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ontarioenergyboard.sharepoint.com/sites/CoSApplications/Shared Documents/2026 Filing Requirments/2026 Models/Final Models 2026/"/>
    </mc:Choice>
  </mc:AlternateContent>
  <xr:revisionPtr revIDLastSave="5" documentId="8_{CEF19D0B-4CBF-4648-92EA-D8D57828223F}" xr6:coauthVersionLast="47" xr6:coauthVersionMax="47" xr10:uidLastSave="{F743439B-1DAF-4C58-879B-85EEF88A1C8F}"/>
  <workbookProtection workbookAlgorithmName="SHA-512" workbookHashValue="/+mWIIwq2RqwDhd7Y7++yd7+lHfkC4zIi/yiyQcqq4ty0bL1pSXZv4PjSoLKf5oazM2oij+X5+ChDEv9SWJLXQ==" workbookSaltValue="nOMED7Mmfb344lXh5nqVnQ==" workbookSpinCount="100000" lockStructure="1"/>
  <bookViews>
    <workbookView xWindow="-110" yWindow="-110" windowWidth="19420" windowHeight="10420" xr2:uid="{00000000-000D-0000-FFFF-FFFF00000000}"/>
  </bookViews>
  <sheets>
    <sheet name="Checklist" sheetId="1" r:id="rId1"/>
    <sheet name="Sheet3" sheetId="2" state="hidden" r:id="rId2"/>
  </sheets>
  <definedNames>
    <definedName name="_ftn1" localSheetId="0">Checklist!$D$436</definedName>
    <definedName name="_ftnref1" localSheetId="0">Checklist!#REF!</definedName>
    <definedName name="_xlnm.Print_Area" localSheetId="0">Checklist!$A$1:$E$469</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91028"/>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<sst xmlns="http://schemas.openxmlformats.org/spreadsheetml/2006/main" count="555" uniqueCount="522">
  <si>
    <t>LDC Name Inc.</t>
  </si>
  <si>
    <t xml:space="preserve">Date:    </t>
  </si>
  <si>
    <t>Filing Requirement
Page # Reference</t>
  </si>
  <si>
    <t>Evidence Reference, Notes
(Note: if requirement is not applicable, please provide reasons)</t>
  </si>
  <si>
    <t>GENERAL REQUIREMENTS</t>
  </si>
  <si>
    <t>Confidential Information - Practice Direction has been followed</t>
  </si>
  <si>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</si>
  <si>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</si>
  <si>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COS checklist filed and statement identifying all deviations from Filing Requirements</t>
  </si>
  <si>
    <t>2 &amp; 3</t>
  </si>
  <si>
    <t>Chapter 2 appendices in live Excel format; PDF and Excel copy of current tariff sheet</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</si>
  <si>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</si>
  <si>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</si>
  <si>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</si>
  <si>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</si>
  <si>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</si>
  <si>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</si>
  <si>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</si>
  <si>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</si>
  <si>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 Also provide Strategic Plan, if available.</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</si>
  <si>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</si>
  <si>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</si>
  <si>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</si>
  <si>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</si>
  <si>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</si>
  <si>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</si>
  <si>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</si>
  <si>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</si>
  <si>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</si>
  <si>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</si>
  <si>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</si>
  <si>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</si>
  <si>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</si>
  <si>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</si>
  <si>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</si>
  <si>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</si>
  <si>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</si>
  <si>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</si>
  <si>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</si>
  <si>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</si>
  <si>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</si>
  <si>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</si>
  <si>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</si>
  <si>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12 &amp; 13</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</si>
  <si>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</si>
  <si>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</si>
  <si>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</si>
  <si>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</si>
  <si>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</si>
  <si>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</si>
  <si>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</si>
  <si>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</si>
  <si>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</si>
  <si>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</si>
  <si>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</si>
  <si>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</si>
  <si>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</si>
  <si>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</si>
  <si>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</si>
  <si>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</si>
  <si>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</si>
  <si>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</si>
  <si>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</si>
  <si>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</si>
  <si>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</si>
  <si>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</si>
  <si>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</si>
  <si>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</si>
  <si>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</si>
  <si>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</si>
  <si>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</si>
  <si>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</si>
  <si>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</si>
  <si>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</si>
  <si>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</si>
  <si>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</si>
  <si>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</si>
  <si>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</si>
  <si>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</si>
  <si>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</si>
  <si>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</si>
  <si>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</si>
  <si>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</si>
  <si>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</si>
  <si>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</si>
  <si>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</si>
  <si>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</si>
  <si>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</si>
  <si>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</si>
  <si>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</si>
  <si>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</si>
  <si>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</si>
  <si>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</si>
  <si>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</si>
  <si>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</si>
  <si>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</si>
  <si>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</si>
  <si>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</si>
  <si>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</si>
  <si>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</si>
  <si>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</si>
  <si>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</si>
  <si>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</si>
  <si>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</si>
  <si>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</si>
  <si>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</si>
  <si>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</si>
  <si>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</si>
  <si>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</si>
  <si>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</si>
  <si>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</si>
  <si>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</si>
  <si>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</si>
  <si>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</si>
  <si>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</si>
  <si>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</si>
  <si>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</si>
  <si>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</si>
  <si>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</si>
  <si>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</si>
  <si>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</si>
  <si>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</si>
  <si>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</si>
  <si>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</si>
  <si>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</si>
  <si>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</si>
  <si>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</si>
  <si>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</si>
  <si>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</si>
  <si>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</si>
  <si>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</si>
  <si>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</si>
  <si>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</si>
  <si>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</si>
  <si>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</si>
  <si>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</si>
  <si>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</si>
  <si>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</si>
  <si>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</si>
  <si>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</si>
  <si>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</si>
  <si>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</si>
  <si>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</si>
  <si>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</si>
  <si>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</si>
  <si>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</si>
  <si>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</si>
  <si>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</si>
  <si>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</si>
  <si>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</si>
  <si>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</si>
  <si>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</si>
  <si>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</si>
  <si>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</si>
  <si>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</si>
  <si>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</si>
  <si>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</si>
  <si>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Ch5, p12</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</si>
  <si>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</si>
  <si>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</si>
  <si>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</si>
  <si>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</si>
  <si>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</si>
  <si>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</si>
  <si>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</si>
  <si>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</si>
  <si>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</si>
  <si>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</si>
  <si>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</si>
  <si>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</si>
  <si>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</si>
  <si>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</si>
  <si>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</si>
  <si>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</si>
  <si>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</si>
  <si>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</si>
  <si>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Ch5, p16</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</si>
  <si>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</si>
  <si>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</si>
  <si>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</si>
  <si>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</si>
  <si>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</si>
  <si>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</si>
  <si>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</si>
  <si>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</si>
  <si>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</si>
  <si>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</si>
  <si>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</si>
  <si>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Accuracy of Load Forecast and Variance Analyses</t>
  </si>
  <si>
    <t>Completed Appendix 2-IB (2-IA provides further instructions for filling out 2-IB)</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</si>
  <si>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</si>
  <si>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</si>
  <si>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</si>
  <si>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</si>
  <si>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</si>
  <si>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</si>
  <si>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</si>
  <si>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</si>
  <si>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</si>
  <si>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</si>
  <si>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</si>
  <si>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</si>
  <si>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</si>
  <si>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</si>
  <si>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</si>
  <si>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</si>
  <si>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</si>
  <si>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</si>
  <si>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</si>
  <si>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</si>
  <si>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</si>
  <si>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</si>
  <si>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If there are three or fewer employees in any category, aggregate with the category to which it is most closely related. This higher level of aggregation must be continued, if required, to ensure that no category contains three or fewer employees.</t>
  </si>
  <si>
    <t>Description of proposed workforce plans, including compensation strategy and any changes from previous plan</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</si>
  <si>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</si>
  <si>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</si>
  <si>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</si>
  <si>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</si>
  <si>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</si>
  <si>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</si>
  <si>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</si>
  <si>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</si>
  <si>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</si>
  <si>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</si>
  <si>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</si>
  <si>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</si>
  <si>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</si>
  <si>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</si>
  <si>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</si>
  <si>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</si>
  <si>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</si>
  <si>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</si>
  <si>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</si>
  <si>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Statement confirming that no costs for dedicated CDM staff to support IESO programs funded under the 2021-2024 CDM Framework are included in the revenue requirement</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</si>
  <si>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</si>
  <si>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</si>
  <si>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</si>
  <si>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</si>
  <si>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</si>
  <si>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</si>
  <si>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</si>
  <si>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</si>
  <si>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</si>
  <si>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</si>
  <si>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</si>
  <si>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</si>
  <si>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</si>
  <si>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</si>
  <si>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</si>
  <si>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</si>
  <si>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</si>
  <si>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</si>
  <si>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</si>
  <si>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</si>
  <si>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</si>
  <si>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</si>
  <si>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</si>
  <si>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</si>
  <si>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</si>
  <si>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</si>
  <si>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</si>
  <si>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</si>
  <si>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</si>
  <si>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</si>
  <si>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</si>
  <si>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</si>
  <si>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</si>
  <si>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</si>
  <si>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</si>
  <si>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</si>
  <si>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</si>
  <si>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</si>
  <si>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</si>
  <si>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</si>
  <si>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</si>
  <si>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</si>
  <si>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</si>
  <si>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</si>
  <si>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</si>
  <si>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</si>
  <si>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</si>
  <si>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</si>
  <si>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</si>
  <si>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</si>
  <si>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</si>
  <si>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</si>
  <si>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</si>
  <si>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</si>
  <si>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</si>
  <si>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</si>
  <si>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</si>
  <si>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</si>
  <si>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Discussion of how load profiles have been normalized for weather and any notable events impacting usage patterns</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</si>
  <si>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</si>
  <si>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</si>
  <si>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</si>
  <si>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</si>
  <si>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</si>
  <si>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</si>
  <si>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</si>
  <si>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</si>
  <si>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</si>
  <si>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</si>
  <si>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</si>
  <si>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</si>
  <si>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</si>
  <si>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</si>
  <si>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</si>
  <si>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</si>
  <si>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</si>
  <si>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</si>
  <si>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</si>
  <si>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</si>
  <si>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</si>
  <si>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</si>
  <si>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</si>
  <si>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</si>
  <si>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</si>
  <si>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</si>
  <si>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</si>
  <si>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</si>
  <si>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</si>
  <si>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</si>
  <si>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</si>
  <si>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</si>
  <si>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</si>
  <si>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</si>
  <si>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</si>
  <si>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</si>
  <si>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</si>
  <si>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</si>
  <si>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</si>
  <si>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</si>
  <si>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</si>
  <si>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</si>
  <si>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</si>
  <si>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</si>
  <si>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</si>
  <si>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</si>
  <si>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</si>
  <si>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</si>
  <si>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</si>
  <si>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</si>
  <si>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</si>
  <si>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</si>
  <si>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</si>
  <si>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</si>
  <si>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</si>
  <si>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</si>
  <si>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</si>
  <si>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</si>
  <si>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</si>
  <si>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</si>
  <si>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</si>
  <si>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</si>
  <si>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</si>
  <si>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</si>
  <si>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</si>
  <si>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</si>
  <si>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</si>
  <si>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</si>
  <si>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</si>
  <si>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</si>
  <si>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</si>
  <si>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</si>
  <si>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</si>
  <si>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</si>
  <si>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</si>
  <si>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</si>
  <si>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</si>
  <si>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</si>
  <si>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</si>
  <si>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</si>
  <si>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</si>
  <si>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</si>
  <si>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</si>
  <si>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Disposition of Account 1580, Sub-account CBR Class B Variance</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</si>
  <si>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</si>
  <si>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</si>
  <si>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</si>
  <si>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</si>
  <si>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</si>
  <si>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</si>
  <si>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</si>
  <si>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</si>
  <si>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</si>
  <si>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</si>
  <si>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</si>
  <si>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</si>
  <si>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</si>
  <si>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</si>
  <si>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</si>
  <si>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</si>
  <si>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</si>
  <si>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</si>
  <si>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</si>
  <si>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</si>
  <si>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</si>
  <si>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</si>
  <si>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</si>
  <si>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</si>
  <si>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Refer to DVA Continuity Schedule Instructions for instructions on completing the DVA Continuity Schedule, annual updates and discussions on default treatments and expectations for DVAs</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</si>
  <si>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</si>
  <si>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</si>
  <si>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</si>
  <si>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</si>
  <si>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</si>
  <si>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</si>
  <si>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</si>
  <si>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</si>
  <si>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2026 Cost of Service Checklist</t>
  </si>
  <si>
    <t>EB-2025-XXXX</t>
  </si>
  <si>
    <r>
      <t>Certification by a senior officer that the application and any evidence filed in support of the application does not include any personal information unless it is filed in accordance with Rule 9A of the OEB’s Rules (and the Practice Direction Confidential Filings, as applicable)</t>
    </r>
    <r>
      <rPr>
        <i/>
        <sz val="10"/>
        <rFont val="Arial"/>
        <family val="2"/>
      </rPr>
      <t>.</t>
    </r>
    <r>
      <rPr>
        <sz val="10"/>
        <rFont val="Arial"/>
        <family val="2"/>
      </rPr>
      <t xml:space="preserve"> </t>
    </r>
  </si>
  <si>
    <t xml:space="preserve">Ch1, p4 </t>
  </si>
  <si>
    <t>Ch1, p5</t>
  </si>
  <si>
    <t>Ch2, p2</t>
  </si>
  <si>
    <t>If distributor updates/amends an OEB model, reference made in corresponding exhibit re: what was updated/amended</t>
  </si>
  <si>
    <t>Description of the corporate and utility organizational structure showing the main units and executive and senior management positions within the organization; corporate entities relationship chart, showing the extent to which the parent company is represented on the distributor company’s Board of Directors; description of the reporting relationships between distributor and management of the parent company.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</si>
  <si>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t>
  </si>
  <si>
    <t xml:space="preserve">OEB approved benchmarking model for the test year showing efficiency assessment, discussion on how the results obtained from the OEB approved forecasing model and Activity and Program-based Benchmarking (APB) have informed the distributor's business plan and application </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</si>
  <si>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the OEB approved model</t>
    </r>
  </si>
  <si>
    <t>A detailed reconciliation of the financial results shown in the audited financial statements with the regulatory financial results filed in the application, including a reconciliation of the fixed assets in order to, as one example, separate non_x0002_distribution businesses. This must include the identification of any deviations that are being proposed between the audited financial statements and the regulatory financial results, including the identification of any prior OEB approvals for such deviations.</t>
  </si>
  <si>
    <t>Identify any incentives that formed part of the consolidation transaction if the incentive represents costs that are being proposed to remain or enter rate base and/or revenue requirement - list the exhibits in which incentives are discussed</t>
  </si>
  <si>
    <t>Distributor rebasing for the first time following a consolidation that approved under the 2024 MAADs handbook must provide:
                                            (Distributors that Deferred Rebasing for Five Years or Less)</t>
  </si>
  <si>
    <t>A qualitative discussion on enhanced reliability and service quality as a consolidated distributor</t>
  </si>
  <si>
    <t>A qualitative discussion on enhanced reliability and service quality on a rate zone basis</t>
  </si>
  <si>
    <t>Total transaction and transition costs, and whether those have been recovered over the term of the deferred rebasing period through the savings achieved</t>
  </si>
  <si>
    <t>A discussion on any obstacles encountered since consolidation and how the distributor managed those obstacles. If applicable, a discussion of how obstacles affected the consolidated entity from reaching its targets should also be included</t>
  </si>
  <si>
    <t>Distributor rebasing for the first time following a consolidation that approved under the 2024 MAADs handbook must provide:
                                            (Distributors that Deferred Rebasing for More than Five Years)</t>
  </si>
  <si>
    <t>An updated version of the revenue requirement analysis provided in the consolidation application based on information known at the time of the filing, and a comparison and discussion of the consolidation application forecasts versus those filed in the post-consolidation rebasing application.</t>
  </si>
  <si>
    <t xml:space="preserve">All asset disposals clearly identified in the Chapter 2 Appendices for all historical, bridge and test years </t>
  </si>
  <si>
    <t>21&amp;22</t>
  </si>
  <si>
    <t>22&amp;23</t>
  </si>
  <si>
    <t xml:space="preserve">Distributor may propose ACM capital project coming into service during Price Cap IR (a discrete project documented in DSP) - provide information on need and prudence. For projects with an expected capital cost of $2 million or more, excluding general plant investments, includes documentation of the consideration of NWSs to meet the identified system need that will be addressed by the project(s) as articulated in the OEB’s Benefit-Cost Analysis Framework for Addressing Electricity System Needs (BCA Framework) to assess the economic feasibility of NWSs. </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</si>
  <si>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and NWS impacts and other exogenous factors have been accounted for in the historical period, and how CDM and NWS impacts, including any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</si>
  <si>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and NWS impacts and other exogenous factors have been accounted for in historical period and how CDM and NWS impacts, including any targets or forecasts in the bridge and test years, are factored into test year forecast
-discussion of weather normalization assumptions used</t>
  </si>
  <si>
    <t>Incorporating CDM and NWS Impacts in the Load Forecast for Distributors</t>
  </si>
  <si>
    <t>29&amp;30</t>
  </si>
  <si>
    <t>31&amp;32</t>
  </si>
  <si>
    <t>Non-Affiliate Services, Regulatory One-Time Costs</t>
  </si>
  <si>
    <t>Information supporting the incremental costs associated with the preparation and review of the current appication</t>
  </si>
  <si>
    <t>Completed Appendix 2-M, ongoing regulatory costs be included in the administration cost of Operations, Maintenance&amp;Administration (OM&amp;A) expense and material change be reported in Appendix 2-JB OM&amp;A Cost Drivers.</t>
  </si>
  <si>
    <t>Cost of Non-Wires Solution and Conservation and Demand Management</t>
  </si>
  <si>
    <t xml:space="preserve">Distributor should generally not include any forecast costs associated with partnership in the IESO's Local Initiative Program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</si>
  <si>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Non-Wires Solutions</t>
  </si>
  <si>
    <t>If NWSs included in COS where NWSs expected to come into service during Price Cap IR term, identification of if costs of such NWSs included in the revenue requirement, or if the distributor intends to propose treatment similar to an ACM for these future NWSs.</t>
  </si>
  <si>
    <t>40&amp;41</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</si>
  <si>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 in Excel format</t>
  </si>
  <si>
    <t>42&amp;43</t>
  </si>
  <si>
    <t>43&amp;44</t>
  </si>
  <si>
    <t>45&amp;46</t>
  </si>
  <si>
    <t>47&amp;48</t>
  </si>
  <si>
    <t xml:space="preserve">Standby Rates - distributors with interim standby rates to request approval for final standby rates and provide evidence confirming that they have advised all affected customers of the proposal. A distributor that seeks to establish new standby rates or seeks chaneges to it's standby charges, including a change in the methodology on which these rates are based, must provide full documentation supporting its proposal, and confirm that all affected customers have been notified of the proposed change(s).
</t>
  </si>
  <si>
    <t>50&amp;51</t>
  </si>
  <si>
    <t>51&amp;52</t>
  </si>
  <si>
    <t>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pole attachment charge will be established by order without a hearing. A distributor is required to update the charge as per that order.</t>
  </si>
  <si>
    <t>58&amp;59</t>
  </si>
  <si>
    <t>59&amp;60</t>
  </si>
  <si>
    <t>Commodity Accounts Analysis Workform (Formerly GA Analysis Workform) (in live Excel format) for each year that has not previously been approved by the OEB for disposition. If the distributor is adjusting the Account 1589 balance that was previously approved on an interim basis, the Commodity Account Analysis Workform must be completed from the year after the distributor last received final disposition for Account 1589</t>
  </si>
  <si>
    <t>As described in Note 5 in the Commodity Accounts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</si>
  <si>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Commodity Accounts Analysis Workform. </t>
  </si>
  <si>
    <t>63&amp;64</t>
  </si>
  <si>
    <t>66&amp;67</t>
  </si>
  <si>
    <t>Distributors requesting disposition of any amounts recorded in the GOCA Variance Account are to file, at a minimum, the following information:
-A statement confirming that distributor has reflected the GOCA impact in the locate costs of the test year's revenue requirement
- The proposed disposition of the GOCA Variance account under Account 1508 Sub-Account GOCA Variance Account and discontinuance of the account after  the rebasing application
- Rationale needs to be provided if the distributor proposes to continue the GOCA Variance account in the rate term</t>
  </si>
  <si>
    <t xml:space="preserve"> Disposition of Account 1511 Incremental Cloud Computing Implementation Costs</t>
  </si>
  <si>
    <t>Distributors requesting disposition of any amounts recorded in the Cloud Computing Implementation Account are to file, at a minimum, the following information:
-A discussion and supporting explanation for the annual amounts recorded in the account, including the methodology used to measure incremental costs and offsetting savings, as applicable. If there are no offsetting savings, explanation should be provided
- A list of the cloud solution(s), actualor forecast amount(s), type(s) of expenditure, adn nature of costs
-A list of costs requested by projects (each with the business purpose of the projects) and a statement for each project regarding whether the cost associated for each project is material
-A discussion of whether the distributor would be able to reasonably forecase any futher entries in the account, up to the effective data of new rates, so that the account may be disposed in its entirety in the current proceeding (and whether the distributor would be amenable to such an approach)
- A statement confirming that the distributor proposes discontinuation of the Cloud Computing Implementation Account, effective the same date as the new rates</t>
  </si>
  <si>
    <t>Disposition sought of all outstanding LRAMVA balances related to previously established LRAMVA thresholds, if possible</t>
  </si>
  <si>
    <t xml:space="preserve">Continuing Use of the LRAMVA for New NWS Acitivities </t>
  </si>
  <si>
    <t>Distributors with zero balance in the LRAMVA (including those with LRAM-eligible amounts previously approved on a prospective basis):</t>
  </si>
  <si>
    <t>Indicate this fact in its appplication and advise that it is not requesting any disposition</t>
  </si>
  <si>
    <t>Distributors with non-zero balance in the LRAMVA:</t>
  </si>
  <si>
    <t xml:space="preserve">A distributor that does not have a confirmed zero balance in the LRAMVA should seek disposition as part of its application, with supporting information, or provide a rationale for not doing so. </t>
  </si>
  <si>
    <t>Indication of whether distributor is requesting an LRAMVA for one or more activities related to distribution rate-funded NWS activities or LIP activities if this request has not been addressed in a previous application</t>
  </si>
  <si>
    <t>Ch5, p5&amp;6</t>
  </si>
  <si>
    <t>Ch5, p6&amp;7</t>
  </si>
  <si>
    <t>Explain how innovative alternatives have been considered in place of traditional investments. Include information about the costs, expected benefits and associated risks of innovative alternatives. An innovative approach the OEB has emphasized is for distributors to consider the use of non-wires solutions (NWSs) to address distribution system needs</t>
  </si>
  <si>
    <t>Ch5, p10&amp;11</t>
  </si>
  <si>
    <t>Ch5, p11&amp;12</t>
  </si>
  <si>
    <t>Non-Wires Solutions to Address System Needs</t>
  </si>
  <si>
    <t>Description of how distributor has taken NWSs into consideration in its planning process</t>
  </si>
  <si>
    <t>Explanation of proposed activity in the context of the DSP, including providing details on the system need that is being addressed, infrastructure investments that are being avoided or deferred as a result of NWS, and the prioritization of proposed NWS activity relative to other system investments in the DSP</t>
  </si>
  <si>
    <t>Ch5, p12&amp;13</t>
  </si>
  <si>
    <t>Demonstration that distributor has meaningfully explored contracting services from non-utility owned distributed energy resources for any rate funded, distributor-owned NWS proposal</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</si>
  <si>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benefit-cost analysis (BCA)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</si>
  <si>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NWSs,if applicable), benefits for customers, impact on distributor costs
-If a distributor is requesting funding for an NWS, additional guidance on evidentiary requirements is provided in the NWS Guidelines</t>
  </si>
  <si>
    <t>Ch5, p15&amp;16</t>
  </si>
  <si>
    <t>Explanation of how innovative project is expected to benefit customers, such as improved reliability, enhanced customer services, efficient use of electricity, load management, greater efficiency through grid optimization, lower rates (long-term or short-term), enhanced customer choice, or any other benefit consistent with the OEB’s mandate</t>
  </si>
  <si>
    <t>Benefit-Cost Analysis Framework</t>
  </si>
  <si>
    <t>The BCA Framework is mandatory when the projected capital cost of the proposed solution to an electricity system need (either NWS or traditional infrastructure) exceeds $2 million (excluding general plant investments)</t>
  </si>
  <si>
    <t>Conduct pre-assessment to identify whether there is a reasonable expectation that an NWS may be a viable approach to meeting an identified need. Should the pre-assessment conclude that an NWS is a viable approach, a distributor should proceed with completing a BCA. The BCA should be filed along with the pre-assessment results</t>
  </si>
  <si>
    <t>Ch5, p17</t>
  </si>
  <si>
    <t>BCAs are to be prepared for each specific system need</t>
  </si>
  <si>
    <t>Ch5, p17&amp;18</t>
  </si>
  <si>
    <t>Ch5, p18&amp;19</t>
  </si>
  <si>
    <r>
      <t xml:space="preserve">Distribution Service Test (DST)
A distributor looking to file a BCA </t>
    </r>
    <r>
      <rPr>
        <b/>
        <sz val="10"/>
        <rFont val="Arial"/>
        <family val="2"/>
      </rPr>
      <t>must</t>
    </r>
    <r>
      <rPr>
        <sz val="10"/>
        <rFont val="Arial"/>
        <family val="2"/>
      </rPr>
      <t xml:space="preserve"> employ the mandatory distribution service BCA and consider the mandatory quantitative/qualitative impacts to benefit/costs as outlined in the BCA Framework, and </t>
    </r>
    <r>
      <rPr>
        <b/>
        <sz val="10"/>
        <rFont val="Arial"/>
        <family val="2"/>
      </rPr>
      <t>must</t>
    </r>
    <r>
      <rPr>
        <sz val="10"/>
        <rFont val="Arial"/>
        <family val="2"/>
      </rPr>
      <t xml:space="preserve"> include the Excel-based quantitative output template, BCA Data Filing Submission Template.  The BCA </t>
    </r>
    <r>
      <rPr>
        <b/>
        <sz val="10"/>
        <rFont val="Arial"/>
        <family val="2"/>
      </rPr>
      <t>may</t>
    </r>
    <r>
      <rPr>
        <sz val="10"/>
        <rFont val="Arial"/>
        <family val="2"/>
      </rPr>
      <t xml:space="preserve"> include the permitted DST qualitative impacts as applicable.</t>
    </r>
  </si>
  <si>
    <r>
      <t xml:space="preserve">Energy System Test (EST)
Distributors </t>
    </r>
    <r>
      <rPr>
        <b/>
        <sz val="10"/>
        <rFont val="Arial"/>
        <family val="2"/>
      </rPr>
      <t>are encouraged</t>
    </r>
    <r>
      <rPr>
        <sz val="10"/>
        <rFont val="Arial"/>
        <family val="2"/>
      </rPr>
      <t xml:space="preserve"> to do an optional EST particularly if they believe an NWS offers significant benefits beyond those of distribution service. When an EST is conducted, the mandatory EST quantitative/qualitative impacts should be included, including the DST impacts as outlined in the BCA Framework.</t>
    </r>
  </si>
  <si>
    <t>A distributor should file the most recent regional plan. In the absence of a regional plan, the distributor should file a Regional Planning Status Letter from the transmitter.</t>
  </si>
  <si>
    <t>Evidence why the proposed NWS is the preferred approach (alone or in combination with an infrastructure solution) to meeting a system need, including an assessment of the projected benefits to customers relative to cost impacts, following the requirements of the BCA Framework.</t>
  </si>
  <si>
    <t>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  An explanation of significant change (greater than 20% from previous year or five-year average)
-  A plan to drive down unit costs if five-year average is 25% greater than industry five-year average</t>
  </si>
  <si>
    <t>Achieved efficiencies and savings associated with the various activities where efficiencies were expected (as documented in the consolidation application)</t>
  </si>
  <si>
    <t>Overview of financing strategy</t>
  </si>
  <si>
    <t>Revenues or costs (including interest) associated with deferral and variance accounts not included in other revenues.</t>
  </si>
  <si>
    <t>Current OEB-approved smart metering charge (SMC)  until the OEB approves any updated SMC</t>
  </si>
  <si>
    <t>Provide full revenue requirement impact recorded in Account 1592, Sub-account CCA Changes and the balance sought for review and disposition</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</si>
  <si>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</si>
  <si>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4 &amp; 5</t>
  </si>
  <si>
    <t>7-9</t>
  </si>
  <si>
    <t>17 &amp; 18</t>
  </si>
  <si>
    <t>Updates to information filed as part of mid-term report based on achieved results, including for any period not covered by the initial mid-term report</t>
  </si>
  <si>
    <t>18 &amp; 19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</si>
  <si>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undertake grid optimization using an approach that considers the distributor’s whole system
-consideration, where applicable, of assessing the use of distribution rate-funded NWSs, cost-effective implementation of distribution improvements affecting reliability, and meeting customer needs as acceptable costs to customers, and other innovative technologies
-demonstration that distributor has a planning process for future capacity needs, which must include, among other aspects, increased adoption of electric vehicles</t>
  </si>
  <si>
    <t>27 &amp; 28</t>
  </si>
  <si>
    <t>Refer to NWS Guidelines for guidance, including supporting evidence required regarding incorporating historical and forecast impact of CDM and NWS acitivities in load forecast</t>
  </si>
  <si>
    <t>Re: 2-JC or 2-JD - variance analysis between:
-Test Year vs Historical OEB approved
-Historical OEB-Approved vs Historical Actuals (for the most recent historical OEB-approved year)
-Test Year vs most recent Historical Actuals</t>
  </si>
  <si>
    <t>If multivariate regression model is used, the following provided:
-statistics and statistical tests related to regression equation(s) coefficients and intercept, results of tests for autocorrelation and multicollinearity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source of the data provided
-explanation of any specific adjustments made (e.g. to address gaps in historical meter data)</t>
  </si>
  <si>
    <t>Update all classes' load profiles and update demand allocators</t>
  </si>
  <si>
    <t>If Cost Allocation Model other than OEB model used - exclude LV and exclude DVA balances and that revenues exclude rate riders, rate adders and the Smart Metering Entity Charge. Distributor must also ensure that information relevant to customer charge unit costs, microFIT unit costs and revenue is consistent with the output from the OEB’s model</t>
  </si>
  <si>
    <t>In a separate section under the summary table:
- For any account identified in the summary table as not being proposed for disposition, provide an explanation as to why it is not being proposed for disposition 
- For any Group 2 account identified in the summary table that are proposed to be discontinued, provide an explanation as to why it is being discontinued</t>
  </si>
  <si>
    <t>Ch5, p7&amp;8</t>
  </si>
  <si>
    <t>Ch5, p13&amp;14</t>
  </si>
  <si>
    <t>33&amp;34</t>
  </si>
  <si>
    <t>A letter from the governing body (e.g., Board of Directors) certifying that it is aware of and approves the submission of the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</si>
</sst>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3">
    <xf numFmtId="0" fontId="0" fillId="0" borderId="0"/>
    <xf numFmtId="0" fontId="9" fillId="4" borderId="0" applyNumberFormat="0" applyBorder="0" applyAlignment="0" applyProtection="0"/>
    <xf numFmtId="0" fontId="2" fillId="0" borderId="0"/>
  </cellStyleXfs>
  <cellXfs count="21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1"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2" fillId="6" borderId="0" xfId="0" applyFont="1" applyFill="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0" fillId="0" borderId="4" xfId="0" applyBorder="1" applyAlignment="1">
      <alignment horizontal="left" vertical="center" wrapText="1"/>
    </xf>
    <xf numFmtId="0" fontId="15" fillId="0" borderId="0" xfId="0" applyFont="1" applyAlignment="1">
      <alignment vertical="top" wrapText="1"/>
    </xf>
    <xf numFmtId="0" fontId="11"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2"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3"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3" fillId="0" borderId="3" xfId="0" applyFont="1" applyBorder="1" applyAlignment="1">
      <alignment horizontal="center" vertical="center" wrapText="1"/>
    </xf>
    <xf numFmtId="0" fontId="0" fillId="0" borderId="3" xfId="0" applyBorder="1" applyAlignment="1">
      <alignment vertical="top" wrapText="1"/>
    </xf>
    <xf numFmtId="0" fontId="18" fillId="0" borderId="3" xfId="0" applyFont="1" applyBorder="1" applyAlignment="1">
      <alignment horizontal="center" vertical="center"/>
    </xf>
    <xf numFmtId="0" fontId="19"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20"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0" fillId="0" borderId="4" xfId="0" applyBorder="1" applyAlignment="1">
      <alignment vertical="top"/>
    </xf>
    <xf numFmtId="0" fontId="12" fillId="0" borderId="2" xfId="0" applyFont="1" applyBorder="1" applyAlignment="1">
      <alignment horizontal="center" vertical="center"/>
    </xf>
    <xf numFmtId="0" fontId="11" fillId="0" borderId="2" xfId="0" applyFont="1" applyBorder="1" applyAlignment="1">
      <alignment vertical="top"/>
    </xf>
    <xf numFmtId="0" fontId="12" fillId="6" borderId="3" xfId="0" applyFont="1" applyFill="1" applyBorder="1" applyAlignment="1">
      <alignment horizontal="center" vertical="center"/>
    </xf>
    <xf numFmtId="0" fontId="11" fillId="6" borderId="3" xfId="0" applyFont="1" applyFill="1" applyBorder="1" applyAlignment="1">
      <alignment vertical="top"/>
    </xf>
    <xf numFmtId="0" fontId="1" fillId="6" borderId="1" xfId="0" applyFont="1" applyFill="1" applyBorder="1" applyAlignment="1">
      <alignment horizontal="center" vertical="center"/>
    </xf>
    <xf numFmtId="0" fontId="11" fillId="6" borderId="1" xfId="0" applyFont="1" applyFill="1" applyBorder="1" applyAlignment="1">
      <alignment vertical="top"/>
    </xf>
    <xf numFmtId="0" fontId="16" fillId="0" borderId="1" xfId="0" applyFont="1" applyBorder="1" applyAlignment="1">
      <alignment vertical="top"/>
    </xf>
    <xf numFmtId="0" fontId="13"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1" fillId="6" borderId="0" xfId="0" applyFont="1" applyFill="1" applyAlignment="1">
      <alignment horizontal="center" vertical="center"/>
    </xf>
    <xf numFmtId="0" fontId="0" fillId="6" borderId="0" xfId="0" applyFill="1" applyAlignment="1">
      <alignment vertical="top"/>
    </xf>
    <xf numFmtId="0" fontId="1" fillId="6" borderId="3" xfId="0" applyFont="1" applyFill="1" applyBorder="1" applyAlignment="1">
      <alignment horizontal="center" vertical="center"/>
    </xf>
    <xf numFmtId="0" fontId="2" fillId="0" borderId="0" xfId="0" applyFont="1" applyAlignment="1">
      <alignment vertical="top"/>
    </xf>
    <xf numFmtId="0" fontId="11" fillId="0" borderId="3" xfId="0" applyFont="1" applyBorder="1" applyAlignment="1">
      <alignment vertical="top"/>
    </xf>
    <xf numFmtId="0" fontId="11" fillId="0" borderId="0" xfId="0" applyFont="1" applyAlignment="1">
      <alignment vertical="top"/>
    </xf>
    <xf numFmtId="0" fontId="11" fillId="0" borderId="1" xfId="0" applyFont="1" applyBorder="1" applyAlignment="1">
      <alignment vertical="top"/>
    </xf>
    <xf numFmtId="0" fontId="12" fillId="0" borderId="0" xfId="0" applyFont="1" applyAlignment="1">
      <alignment horizontal="center" vertical="center"/>
    </xf>
    <xf numFmtId="0" fontId="14" fillId="0" borderId="0" xfId="0" applyFont="1" applyAlignment="1">
      <alignment vertical="top"/>
    </xf>
    <xf numFmtId="0" fontId="5"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0" borderId="12" xfId="0" applyFont="1" applyBorder="1" applyAlignment="1">
      <alignment horizontal="left" vertical="top" indent="1"/>
    </xf>
    <xf numFmtId="0" fontId="8"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8" fillId="0" borderId="10" xfId="0" applyFont="1" applyBorder="1" applyAlignment="1">
      <alignment horizontal="left" vertical="top" indent="1"/>
    </xf>
    <xf numFmtId="0" fontId="8" fillId="0" borderId="11" xfId="0" applyFont="1" applyBorder="1" applyAlignment="1">
      <alignment horizontal="left" vertical="top" indent="1"/>
    </xf>
    <xf numFmtId="0" fontId="8" fillId="3" borderId="11" xfId="0" applyFont="1" applyFill="1" applyBorder="1" applyAlignment="1">
      <alignment horizontal="left" vertical="top" indent="1"/>
    </xf>
    <xf numFmtId="0" fontId="8" fillId="3" borderId="9" xfId="0" applyFont="1" applyFill="1" applyBorder="1" applyAlignment="1">
      <alignment horizontal="left" vertical="top" indent="1"/>
    </xf>
    <xf numFmtId="0" fontId="11" fillId="0" borderId="11" xfId="0" applyFont="1" applyBorder="1" applyAlignment="1">
      <alignment vertical="top"/>
    </xf>
    <xf numFmtId="0" fontId="8" fillId="6" borderId="10" xfId="0" applyFont="1" applyFill="1" applyBorder="1" applyAlignment="1">
      <alignment horizontal="left" vertical="top" indent="1"/>
    </xf>
    <xf numFmtId="0" fontId="11" fillId="6" borderId="9" xfId="0" applyFont="1" applyFill="1" applyBorder="1" applyAlignment="1">
      <alignment vertical="top"/>
    </xf>
    <xf numFmtId="0" fontId="8" fillId="0" borderId="13" xfId="0" applyFont="1" applyBorder="1" applyAlignment="1">
      <alignment horizontal="left" vertical="top" indent="1"/>
    </xf>
    <xf numFmtId="0" fontId="0" fillId="6" borderId="9" xfId="0" applyFill="1" applyBorder="1" applyAlignment="1">
      <alignment vertical="top"/>
    </xf>
    <xf numFmtId="0" fontId="0" fillId="0" borderId="14" xfId="0" applyBorder="1" applyAlignment="1">
      <alignment vertical="top"/>
    </xf>
    <xf numFmtId="0" fontId="11"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1" fillId="0" borderId="12" xfId="0" applyFont="1" applyBorder="1" applyAlignment="1">
      <alignment vertical="top"/>
    </xf>
    <xf numFmtId="0" fontId="17" fillId="0" borderId="3" xfId="0" applyFont="1" applyBorder="1" applyAlignment="1">
      <alignment vertical="top"/>
    </xf>
    <xf numFmtId="0" fontId="1" fillId="0" borderId="3" xfId="0" applyFont="1" applyBorder="1" applyAlignment="1">
      <alignment horizontal="center" vertical="center" wrapText="1"/>
    </xf>
    <xf numFmtId="0" fontId="22" fillId="0" borderId="0" xfId="0" applyFont="1" applyAlignment="1" applyProtection="1">
      <alignment vertical="top"/>
      <protection locked="0"/>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2" fillId="0" borderId="0" xfId="0" applyFont="1" applyAlignment="1" applyProtection="1">
      <alignment horizontal="left" vertical="center" wrapText="1"/>
      <protection locked="0"/>
    </xf>
    <xf numFmtId="0" fontId="2" fillId="0" borderId="12" xfId="0" applyFont="1" applyBorder="1" applyAlignment="1">
      <alignment horizontal="left" vertical="top" indent="1"/>
    </xf>
    <xf numFmtId="0" fontId="0" fillId="3" borderId="0" xfId="0" applyFill="1" applyAlignment="1">
      <alignment vertical="top"/>
    </xf>
    <xf numFmtId="0" fontId="8"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8" fillId="0" borderId="0" xfId="0" applyFont="1" applyAlignment="1">
      <alignment horizontal="left" vertical="top" indent="1"/>
    </xf>
    <xf numFmtId="0" fontId="8"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2" fillId="3" borderId="0" xfId="0" applyFont="1" applyFill="1" applyAlignment="1">
      <alignment horizontal="center" vertical="center"/>
    </xf>
    <xf numFmtId="0" fontId="12" fillId="3" borderId="1" xfId="0" applyFont="1" applyFill="1" applyBorder="1" applyAlignment="1">
      <alignment horizontal="center" vertical="center"/>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9"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1" fillId="0" borderId="9" xfId="0" applyFont="1" applyBorder="1" applyAlignment="1">
      <alignment vertical="top"/>
    </xf>
    <xf numFmtId="0" fontId="14" fillId="0" borderId="3" xfId="0" applyFont="1" applyBorder="1" applyAlignment="1">
      <alignment vertical="top"/>
    </xf>
    <xf numFmtId="0" fontId="2" fillId="0" borderId="3" xfId="0" applyFont="1" applyBorder="1" applyAlignment="1">
      <alignment horizontal="left" vertical="top" wrapText="1"/>
    </xf>
    <xf numFmtId="0" fontId="0" fillId="0" borderId="11" xfId="0" applyBorder="1" applyAlignment="1" applyProtection="1">
      <alignment vertical="top"/>
      <protection locked="0"/>
    </xf>
    <xf numFmtId="0" fontId="5" fillId="0" borderId="9" xfId="0" applyFont="1" applyBorder="1" applyAlignment="1">
      <alignment vertical="top"/>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3" xfId="0" applyFont="1" applyBorder="1" applyAlignment="1" applyProtection="1">
      <alignment vertical="top" wrapText="1"/>
      <protection locked="0"/>
    </xf>
    <xf numFmtId="0" fontId="14" fillId="0" borderId="3" xfId="0" applyFont="1" applyBorder="1" applyAlignment="1">
      <alignment horizontal="left" vertical="center" wrapText="1"/>
    </xf>
    <xf numFmtId="0" fontId="15" fillId="0" borderId="3" xfId="0" applyFont="1" applyBorder="1" applyAlignment="1">
      <alignment vertical="top" wrapText="1"/>
    </xf>
    <xf numFmtId="0" fontId="15"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2" fillId="0" borderId="0" xfId="0" applyFont="1" applyAlignment="1">
      <alignment horizontal="left" vertical="top" wrapText="1"/>
    </xf>
    <xf numFmtId="0" fontId="6"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0" borderId="17" xfId="0" applyBorder="1" applyAlignment="1" applyProtection="1">
      <alignment horizontal="left" vertical="center"/>
      <protection locked="0"/>
    </xf>
    <xf numFmtId="0" fontId="0" fillId="0" borderId="21" xfId="0"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6" borderId="22" xfId="0" applyFill="1" applyBorder="1" applyAlignment="1" applyProtection="1">
      <alignment horizontal="left" vertical="center" wrapText="1"/>
      <protection locked="0"/>
    </xf>
    <xf numFmtId="0" fontId="0" fillId="6" borderId="17" xfId="0" applyFill="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1" fillId="0" borderId="0" xfId="0" applyFont="1" applyAlignment="1">
      <alignment horizontal="left" vertical="center" wrapText="1"/>
    </xf>
    <xf numFmtId="0" fontId="11" fillId="0" borderId="3" xfId="0" quotePrefix="1" applyFont="1" applyBorder="1" applyAlignment="1">
      <alignment horizontal="left" vertical="center" wrapText="1"/>
    </xf>
    <xf numFmtId="0" fontId="0" fillId="0" borderId="3" xfId="0" applyBorder="1" applyAlignment="1" applyProtection="1">
      <alignment vertical="top" wrapText="1"/>
      <protection locked="0"/>
    </xf>
    <xf numFmtId="0" fontId="23" fillId="0" borderId="3" xfId="0" applyFont="1" applyBorder="1" applyAlignment="1">
      <alignment horizontal="left" vertical="center" wrapText="1"/>
    </xf>
    <xf numFmtId="0" fontId="12" fillId="0" borderId="1" xfId="0" applyFont="1" applyBorder="1" applyAlignment="1">
      <alignment horizontal="center" vertical="center"/>
    </xf>
    <xf numFmtId="0" fontId="2" fillId="0" borderId="23" xfId="0" applyFont="1" applyBorder="1" applyAlignment="1">
      <alignment horizontal="left" vertical="center" wrapText="1"/>
    </xf>
    <xf numFmtId="0" fontId="14" fillId="0" borderId="1" xfId="0" applyFont="1" applyBorder="1" applyAlignment="1">
      <alignment vertical="top"/>
    </xf>
    <xf numFmtId="0" fontId="11" fillId="0" borderId="24" xfId="0" applyFont="1" applyBorder="1" applyAlignment="1">
      <alignment horizontal="left" vertical="center" wrapText="1"/>
    </xf>
    <xf numFmtId="0" fontId="2" fillId="0" borderId="23" xfId="0" applyFont="1" applyBorder="1" applyAlignment="1" applyProtection="1">
      <alignment vertical="top" wrapText="1"/>
      <protection locked="0"/>
    </xf>
    <xf numFmtId="0" fontId="1" fillId="3" borderId="1" xfId="0" applyFont="1" applyFill="1" applyBorder="1" applyAlignment="1">
      <alignment horizontal="center" vertical="center" wrapText="1"/>
    </xf>
    <xf numFmtId="0" fontId="2" fillId="0" borderId="24" xfId="0" applyFont="1" applyBorder="1" applyAlignment="1">
      <alignment horizontal="left" vertical="center" wrapText="1"/>
    </xf>
    <xf numFmtId="0" fontId="2" fillId="0" borderId="3" xfId="0" applyFont="1" applyBorder="1" applyAlignment="1">
      <alignment horizontal="left" vertical="center" wrapText="1"/>
    </xf>
    <xf numFmtId="0" fontId="0" fillId="0" borderId="12" xfId="0" applyBorder="1" applyAlignment="1" applyProtection="1">
      <alignment horizontal="center" vertical="top" wrapText="1"/>
      <protection locked="0"/>
    </xf>
    <xf numFmtId="0" fontId="2" fillId="0" borderId="0" xfId="0" applyFont="1" applyAlignment="1">
      <alignment horizontal="left" vertical="center" wrapText="1"/>
    </xf>
    <xf numFmtId="0" fontId="2" fillId="0" borderId="0" xfId="0" applyFont="1" applyAlignment="1">
      <alignment horizontal="left" vertical="center"/>
    </xf>
    <xf numFmtId="0" fontId="0" fillId="3" borderId="0" xfId="0" applyFill="1" applyAlignment="1">
      <alignment horizontal="left" vertical="center" wrapText="1"/>
    </xf>
    <xf numFmtId="0" fontId="0" fillId="3" borderId="18" xfId="0" applyFill="1" applyBorder="1" applyAlignment="1" applyProtection="1">
      <alignment horizontal="center" vertical="top" wrapText="1"/>
      <protection locked="0"/>
    </xf>
    <xf numFmtId="0" fontId="0" fillId="3" borderId="17" xfId="0" applyFill="1" applyBorder="1" applyAlignment="1" applyProtection="1">
      <alignment horizontal="center" vertical="top" wrapText="1"/>
      <protection locked="0"/>
    </xf>
    <xf numFmtId="0" fontId="2" fillId="0" borderId="1" xfId="0" applyFont="1" applyBorder="1" applyAlignment="1">
      <alignment horizontal="left" vertical="center"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2" fillId="3" borderId="0" xfId="0" applyFont="1" applyFill="1" applyAlignment="1">
      <alignment horizontal="left" vertical="center" wrapText="1"/>
    </xf>
    <xf numFmtId="0" fontId="0" fillId="0" borderId="9" xfId="0" applyFill="1" applyBorder="1" applyAlignment="1">
      <alignment vertical="top"/>
    </xf>
    <xf numFmtId="0" fontId="1" fillId="0" borderId="1" xfId="0" applyFont="1" applyFill="1" applyBorder="1" applyAlignment="1">
      <alignment horizontal="center" vertical="center"/>
    </xf>
    <xf numFmtId="0" fontId="0" fillId="0" borderId="1" xfId="0" applyFill="1" applyBorder="1" applyAlignment="1">
      <alignment vertical="top"/>
    </xf>
    <xf numFmtId="0" fontId="2" fillId="0" borderId="17" xfId="0" applyFont="1"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2" fillId="0" borderId="1" xfId="0" applyFont="1" applyFill="1" applyBorder="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37"/>
  <sheetViews>
    <sheetView showGridLines="0" tabSelected="1" topLeftCell="A7" zoomScale="90" zoomScaleNormal="90" zoomScaleSheetLayoutView="80" zoomScalePageLayoutView="70" workbookViewId="0">
      <selection activeCell="D18" sqref="D18"/>
    </sheetView>
  </sheetViews>
  <sheetFormatPr defaultColWidth="9.1796875" defaultRowHeight="13" zeroHeight="1" x14ac:dyDescent="0.25"/>
  <cols>
    <col min="1" max="1" width="3.453125" style="1" customWidth="1"/>
    <col min="2" max="2" width="17.1796875" style="3" customWidth="1"/>
    <col min="3" max="3" width="2.81640625" style="1" customWidth="1"/>
    <col min="4" max="4" width="145.81640625" style="7" customWidth="1"/>
    <col min="5" max="5" width="63.1796875" style="7" customWidth="1"/>
    <col min="6" max="6" width="27.1796875" style="1" customWidth="1"/>
    <col min="7" max="16384" width="9.1796875" style="1"/>
  </cols>
  <sheetData>
    <row r="1" spans="1:6" ht="30" x14ac:dyDescent="0.25">
      <c r="A1" s="207" t="s">
        <v>410</v>
      </c>
      <c r="B1" s="207"/>
      <c r="C1" s="207"/>
      <c r="D1" s="207"/>
      <c r="E1" s="207"/>
    </row>
    <row r="2" spans="1:6" ht="20.5" thickBot="1" x14ac:dyDescent="0.3">
      <c r="A2" s="208" t="s">
        <v>0</v>
      </c>
      <c r="B2" s="208"/>
      <c r="C2" s="208"/>
      <c r="D2" s="208"/>
      <c r="E2" s="208"/>
    </row>
    <row r="3" spans="1:6" ht="20" x14ac:dyDescent="0.25">
      <c r="A3" s="209" t="s">
        <v>411</v>
      </c>
      <c r="B3" s="209"/>
      <c r="C3" s="209"/>
      <c r="D3" s="209"/>
      <c r="E3" s="209"/>
    </row>
    <row r="4" spans="1:6" x14ac:dyDescent="0.25">
      <c r="A4" s="30"/>
      <c r="B4" s="20"/>
      <c r="C4" s="30"/>
      <c r="D4" s="31"/>
      <c r="E4" s="2"/>
    </row>
    <row r="5" spans="1:6" x14ac:dyDescent="0.25">
      <c r="A5" s="30"/>
      <c r="B5" s="20"/>
      <c r="C5" s="30"/>
      <c r="D5" s="31"/>
      <c r="E5" s="2"/>
    </row>
    <row r="6" spans="1:6" ht="14.5" x14ac:dyDescent="0.25">
      <c r="A6" s="30"/>
      <c r="C6" s="20"/>
      <c r="D6" s="31"/>
      <c r="E6" s="4" t="s">
        <v>1</v>
      </c>
    </row>
    <row r="7" spans="1:6" ht="13.5" thickBot="1" x14ac:dyDescent="0.3">
      <c r="A7" s="30"/>
      <c r="B7" s="20"/>
      <c r="C7" s="30"/>
      <c r="D7" s="31"/>
      <c r="E7" s="5"/>
    </row>
    <row r="8" spans="1:6" ht="54.65" customHeight="1" thickBot="1" x14ac:dyDescent="0.3">
      <c r="A8" s="30"/>
      <c r="B8" s="54" t="s">
        <v>2</v>
      </c>
      <c r="C8" s="30"/>
      <c r="D8" s="31"/>
      <c r="E8" s="156" t="s">
        <v>3</v>
      </c>
    </row>
    <row r="9" spans="1:6" ht="18.5" thickBot="1" x14ac:dyDescent="0.3">
      <c r="A9" s="81" t="s">
        <v>4</v>
      </c>
      <c r="B9" s="60"/>
      <c r="C9" s="33"/>
      <c r="D9" s="9"/>
      <c r="E9" s="157"/>
    </row>
    <row r="10" spans="1:6" x14ac:dyDescent="0.25">
      <c r="A10" s="82"/>
      <c r="B10" s="192" t="s">
        <v>413</v>
      </c>
      <c r="C10" s="34"/>
      <c r="D10" s="10" t="s">
        <v>5</v>
      </c>
      <c r="E10" s="158"/>
    </row>
    <row r="11" spans="1:6" ht="25.5" x14ac:dyDescent="0.25">
      <c r="A11" s="82"/>
      <c r="B11" s="192" t="s">
        <v>414</v>
      </c>
      <c r="C11" s="34"/>
      <c r="D11" s="10" t="s">
        <v>412</v>
      </c>
      <c r="E11" s="158"/>
    </row>
    <row r="12" spans="1:6" x14ac:dyDescent="0.25">
      <c r="A12" s="82"/>
      <c r="B12" s="192" t="s">
        <v>414</v>
      </c>
      <c r="C12" s="34"/>
      <c r="D12" s="10" t="s">
        <v>6</v>
      </c>
      <c r="E12" s="158"/>
    </row>
    <row r="13" spans="1:6" ht="29.5" customHeight="1" x14ac:dyDescent="0.25">
      <c r="A13" s="82"/>
      <c r="B13" s="192" t="s">
        <v>414</v>
      </c>
      <c r="C13" s="34"/>
      <c r="D13" s="196" t="s">
        <v>7</v>
      </c>
      <c r="E13" s="158"/>
    </row>
    <row r="14" spans="1:6" s="215" customFormat="1" x14ac:dyDescent="0.25">
      <c r="A14" s="211"/>
      <c r="B14" s="212" t="s">
        <v>415</v>
      </c>
      <c r="C14" s="213"/>
      <c r="D14" s="216" t="s">
        <v>521</v>
      </c>
      <c r="E14" s="214"/>
    </row>
    <row r="15" spans="1:6" x14ac:dyDescent="0.25">
      <c r="A15" s="82"/>
      <c r="B15" s="35">
        <v>2</v>
      </c>
      <c r="C15" s="34"/>
      <c r="D15" s="14" t="s">
        <v>8</v>
      </c>
      <c r="E15" s="159"/>
      <c r="F15" s="200"/>
    </row>
    <row r="16" spans="1:6" x14ac:dyDescent="0.25">
      <c r="A16" s="82"/>
      <c r="B16" s="35" t="s">
        <v>9</v>
      </c>
      <c r="C16" s="36"/>
      <c r="D16" s="10" t="s">
        <v>10</v>
      </c>
      <c r="E16" s="158"/>
      <c r="F16" s="200"/>
    </row>
    <row r="17" spans="1:6" x14ac:dyDescent="0.25">
      <c r="A17" s="82"/>
      <c r="B17" s="35">
        <v>3</v>
      </c>
      <c r="C17" s="36"/>
      <c r="D17" s="10" t="s">
        <v>416</v>
      </c>
      <c r="E17" s="158"/>
      <c r="F17" s="200"/>
    </row>
    <row r="18" spans="1:6" x14ac:dyDescent="0.25">
      <c r="A18" s="82"/>
      <c r="B18" s="35">
        <v>3</v>
      </c>
      <c r="C18" s="36"/>
      <c r="D18" s="10" t="s">
        <v>11</v>
      </c>
      <c r="E18" s="158"/>
      <c r="F18" s="200"/>
    </row>
    <row r="19" spans="1:6" ht="25" x14ac:dyDescent="0.25">
      <c r="A19" s="82"/>
      <c r="B19" s="35">
        <v>4</v>
      </c>
      <c r="C19" s="36"/>
      <c r="D19" s="10" t="s">
        <v>406</v>
      </c>
      <c r="E19" s="158"/>
      <c r="F19" s="200"/>
    </row>
    <row r="20" spans="1:6" x14ac:dyDescent="0.25">
      <c r="A20" s="82"/>
      <c r="B20" s="35" t="s">
        <v>505</v>
      </c>
      <c r="C20" s="36"/>
      <c r="D20" s="10" t="s">
        <v>12</v>
      </c>
      <c r="E20" s="158"/>
      <c r="F20" s="200"/>
    </row>
    <row r="21" spans="1:6" ht="25" x14ac:dyDescent="0.25">
      <c r="A21" s="82"/>
      <c r="B21" s="35">
        <v>5</v>
      </c>
      <c r="C21" s="36"/>
      <c r="D21" s="138" t="s">
        <v>407</v>
      </c>
      <c r="E21" s="158"/>
      <c r="F21" s="200"/>
    </row>
    <row r="22" spans="1:6" ht="62.5" x14ac:dyDescent="0.25">
      <c r="A22" s="82"/>
      <c r="B22" s="35">
        <v>5</v>
      </c>
      <c r="C22" s="36"/>
      <c r="D22" s="14" t="s">
        <v>13</v>
      </c>
      <c r="E22" s="159"/>
      <c r="F22" s="200"/>
    </row>
    <row r="23" spans="1:6" x14ac:dyDescent="0.25">
      <c r="A23" s="82"/>
      <c r="B23" s="35">
        <v>6</v>
      </c>
      <c r="C23" s="36"/>
      <c r="D23" s="138" t="s">
        <v>408</v>
      </c>
      <c r="E23" s="159"/>
      <c r="F23" s="200"/>
    </row>
    <row r="24" spans="1:6" x14ac:dyDescent="0.25">
      <c r="A24" s="83"/>
      <c r="B24" s="37">
        <v>6</v>
      </c>
      <c r="C24" s="38"/>
      <c r="D24" s="11" t="s">
        <v>14</v>
      </c>
      <c r="E24" s="160"/>
      <c r="F24" s="200"/>
    </row>
    <row r="25" spans="1:6" ht="25.5" thickBot="1" x14ac:dyDescent="0.3">
      <c r="A25" s="83"/>
      <c r="B25" s="37">
        <v>7</v>
      </c>
      <c r="C25" s="38"/>
      <c r="D25" s="14" t="s">
        <v>409</v>
      </c>
      <c r="E25" s="160"/>
      <c r="F25" s="200"/>
    </row>
    <row r="26" spans="1:6" ht="18.5" thickBot="1" x14ac:dyDescent="0.3">
      <c r="A26" s="81" t="s">
        <v>15</v>
      </c>
      <c r="B26" s="32"/>
      <c r="C26" s="33"/>
      <c r="D26" s="9"/>
      <c r="E26" s="24"/>
    </row>
    <row r="27" spans="1:6" ht="15.5" x14ac:dyDescent="0.25">
      <c r="A27" s="84" t="s">
        <v>16</v>
      </c>
      <c r="B27" s="20"/>
      <c r="C27" s="43"/>
      <c r="D27" s="16"/>
      <c r="E27" s="161"/>
    </row>
    <row r="28" spans="1:6" ht="15.5" x14ac:dyDescent="0.25">
      <c r="A28" s="85"/>
      <c r="B28" s="35">
        <v>7</v>
      </c>
      <c r="C28" s="34"/>
      <c r="D28" s="10" t="s">
        <v>17</v>
      </c>
      <c r="E28" s="162"/>
      <c r="F28" s="100"/>
    </row>
    <row r="29" spans="1:6" ht="15.5" x14ac:dyDescent="0.25">
      <c r="A29" s="84" t="s">
        <v>18</v>
      </c>
      <c r="B29" s="20"/>
      <c r="C29" s="43"/>
      <c r="D29" s="11"/>
      <c r="E29" s="163"/>
    </row>
    <row r="30" spans="1:6" ht="71.5" customHeight="1" x14ac:dyDescent="0.25">
      <c r="A30" s="85"/>
      <c r="B30" s="35">
        <v>7</v>
      </c>
      <c r="C30" s="34"/>
      <c r="D30" s="10" t="s">
        <v>19</v>
      </c>
      <c r="E30" s="158"/>
    </row>
    <row r="31" spans="1:6" ht="226" customHeight="1" x14ac:dyDescent="0.25">
      <c r="A31" s="82"/>
      <c r="B31" s="35" t="s">
        <v>506</v>
      </c>
      <c r="C31" s="34"/>
      <c r="D31" s="10" t="s">
        <v>20</v>
      </c>
      <c r="E31" s="158"/>
    </row>
    <row r="32" spans="1:6" ht="15.5" x14ac:dyDescent="0.25">
      <c r="A32" s="84" t="s">
        <v>21</v>
      </c>
      <c r="B32" s="20"/>
      <c r="C32" s="43"/>
      <c r="D32" s="11"/>
      <c r="E32" s="160"/>
    </row>
    <row r="33" spans="1:5" x14ac:dyDescent="0.25">
      <c r="A33" s="82"/>
      <c r="B33" s="35">
        <v>9</v>
      </c>
      <c r="C33" s="34"/>
      <c r="D33" s="10" t="s">
        <v>22</v>
      </c>
      <c r="E33" s="158"/>
    </row>
    <row r="34" spans="1:5" x14ac:dyDescent="0.25">
      <c r="A34" s="82"/>
      <c r="B34" s="35">
        <v>9</v>
      </c>
      <c r="C34" s="34"/>
      <c r="D34" s="10" t="s">
        <v>23</v>
      </c>
      <c r="E34" s="159"/>
    </row>
    <row r="35" spans="1:5" x14ac:dyDescent="0.25">
      <c r="A35" s="82"/>
      <c r="B35" s="35">
        <v>9</v>
      </c>
      <c r="C35" s="34"/>
      <c r="D35" s="10" t="s">
        <v>24</v>
      </c>
      <c r="E35" s="159"/>
    </row>
    <row r="36" spans="1:5" x14ac:dyDescent="0.25">
      <c r="A36" s="82"/>
      <c r="B36" s="35">
        <v>9</v>
      </c>
      <c r="C36" s="34"/>
      <c r="D36" s="10" t="s">
        <v>25</v>
      </c>
      <c r="E36" s="159"/>
    </row>
    <row r="37" spans="1:5" x14ac:dyDescent="0.25">
      <c r="A37" s="82"/>
      <c r="B37" s="35">
        <v>9</v>
      </c>
      <c r="C37" s="34"/>
      <c r="D37" s="10" t="s">
        <v>26</v>
      </c>
      <c r="E37" s="159"/>
    </row>
    <row r="38" spans="1:5" x14ac:dyDescent="0.25">
      <c r="A38" s="82"/>
      <c r="B38" s="35">
        <v>9</v>
      </c>
      <c r="C38" s="34"/>
      <c r="D38" s="10" t="s">
        <v>27</v>
      </c>
      <c r="E38" s="159"/>
    </row>
    <row r="39" spans="1:5" x14ac:dyDescent="0.25">
      <c r="A39" s="82"/>
      <c r="B39" s="35">
        <v>10</v>
      </c>
      <c r="C39" s="34"/>
      <c r="D39" s="14" t="s">
        <v>28</v>
      </c>
      <c r="E39" s="159"/>
    </row>
    <row r="40" spans="1:5" ht="30" customHeight="1" x14ac:dyDescent="0.25">
      <c r="A40" s="82"/>
      <c r="B40" s="35">
        <v>10</v>
      </c>
      <c r="C40" s="34"/>
      <c r="D40" s="55" t="s">
        <v>29</v>
      </c>
      <c r="E40" s="159"/>
    </row>
    <row r="41" spans="1:5" ht="44.5" customHeight="1" x14ac:dyDescent="0.25">
      <c r="A41" s="82"/>
      <c r="B41" s="35">
        <v>10</v>
      </c>
      <c r="C41" s="34"/>
      <c r="D41" s="14" t="s">
        <v>30</v>
      </c>
      <c r="E41" s="159"/>
    </row>
    <row r="42" spans="1:5" ht="50" x14ac:dyDescent="0.25">
      <c r="A42" s="82"/>
      <c r="B42" s="35">
        <v>10</v>
      </c>
      <c r="C42" s="34"/>
      <c r="D42" s="14" t="s">
        <v>417</v>
      </c>
      <c r="E42" s="159"/>
    </row>
    <row r="43" spans="1:5" ht="25" x14ac:dyDescent="0.25">
      <c r="A43" s="86"/>
      <c r="B43" s="39">
        <v>10</v>
      </c>
      <c r="C43" s="44"/>
      <c r="D43" s="14" t="s">
        <v>418</v>
      </c>
      <c r="E43" s="163"/>
    </row>
    <row r="44" spans="1:5" ht="15.5" x14ac:dyDescent="0.25">
      <c r="A44" s="88" t="s">
        <v>31</v>
      </c>
      <c r="B44" s="41"/>
      <c r="C44" s="42"/>
      <c r="D44" s="15"/>
      <c r="E44" s="160"/>
    </row>
    <row r="45" spans="1:5" x14ac:dyDescent="0.25">
      <c r="A45" s="82"/>
      <c r="B45" s="35">
        <v>10</v>
      </c>
      <c r="C45" s="34"/>
      <c r="D45" s="10" t="s">
        <v>32</v>
      </c>
      <c r="E45" s="159"/>
    </row>
    <row r="46" spans="1:5" ht="15.5" x14ac:dyDescent="0.25">
      <c r="A46" s="84" t="s">
        <v>33</v>
      </c>
      <c r="B46" s="20"/>
      <c r="C46" s="43"/>
      <c r="D46" s="11"/>
      <c r="E46" s="159"/>
    </row>
    <row r="47" spans="1:5" ht="31" customHeight="1" x14ac:dyDescent="0.25">
      <c r="A47" s="82"/>
      <c r="B47" s="35">
        <v>11</v>
      </c>
      <c r="C47" s="34"/>
      <c r="D47" s="12" t="s">
        <v>34</v>
      </c>
      <c r="E47" s="159"/>
    </row>
    <row r="48" spans="1:5" ht="32.5" customHeight="1" x14ac:dyDescent="0.25">
      <c r="A48" s="82"/>
      <c r="B48" s="35">
        <v>11</v>
      </c>
      <c r="C48" s="34"/>
      <c r="D48" s="10" t="s">
        <v>35</v>
      </c>
      <c r="E48" s="159"/>
    </row>
    <row r="49" spans="1:6" ht="31" customHeight="1" x14ac:dyDescent="0.25">
      <c r="A49" s="82"/>
      <c r="B49" s="35" t="s">
        <v>36</v>
      </c>
      <c r="C49" s="34"/>
      <c r="D49" s="10" t="s">
        <v>37</v>
      </c>
      <c r="E49" s="159"/>
      <c r="F49"/>
    </row>
    <row r="50" spans="1:6" ht="26.15" customHeight="1" x14ac:dyDescent="0.25">
      <c r="A50" s="82"/>
      <c r="B50" s="35">
        <v>12</v>
      </c>
      <c r="C50" s="34"/>
      <c r="D50" s="10" t="s">
        <v>38</v>
      </c>
      <c r="E50" s="158"/>
      <c r="F50"/>
    </row>
    <row r="51" spans="1:6" x14ac:dyDescent="0.25">
      <c r="A51" s="82"/>
      <c r="B51" s="39">
        <v>12</v>
      </c>
      <c r="C51" s="44"/>
      <c r="D51" s="40" t="s">
        <v>39</v>
      </c>
      <c r="E51" s="158"/>
    </row>
    <row r="52" spans="1:6" ht="15.5" x14ac:dyDescent="0.25">
      <c r="A52" s="84" t="s">
        <v>40</v>
      </c>
      <c r="B52" s="20"/>
      <c r="C52" s="43"/>
      <c r="D52" s="11"/>
      <c r="E52" s="160"/>
    </row>
    <row r="53" spans="1:6" ht="15.5" x14ac:dyDescent="0.25">
      <c r="A53" s="85"/>
      <c r="B53" s="35">
        <v>12</v>
      </c>
      <c r="C53" s="34"/>
      <c r="D53" s="10" t="s">
        <v>41</v>
      </c>
      <c r="E53" s="164"/>
    </row>
    <row r="54" spans="1:6" ht="15.5" x14ac:dyDescent="0.25">
      <c r="A54" s="89"/>
      <c r="B54" s="39">
        <v>12</v>
      </c>
      <c r="C54" s="44"/>
      <c r="D54" s="139" t="s">
        <v>42</v>
      </c>
      <c r="E54" s="164"/>
    </row>
    <row r="55" spans="1:6" ht="28.4" customHeight="1" x14ac:dyDescent="0.25">
      <c r="A55" s="89"/>
      <c r="B55" s="39">
        <v>12</v>
      </c>
      <c r="C55" s="44"/>
      <c r="D55" s="139" t="s">
        <v>419</v>
      </c>
      <c r="E55" s="164"/>
    </row>
    <row r="56" spans="1:6" ht="25.5" x14ac:dyDescent="0.25">
      <c r="A56" s="84"/>
      <c r="B56" s="20" t="s">
        <v>43</v>
      </c>
      <c r="C56" s="43"/>
      <c r="D56" s="99" t="s">
        <v>420</v>
      </c>
      <c r="E56" s="164"/>
    </row>
    <row r="57" spans="1:6" ht="78.5" customHeight="1" x14ac:dyDescent="0.25">
      <c r="A57" s="88"/>
      <c r="B57" s="37">
        <v>13</v>
      </c>
      <c r="C57" s="102"/>
      <c r="D57" s="140" t="s">
        <v>498</v>
      </c>
      <c r="E57" s="164"/>
    </row>
    <row r="58" spans="1:6" ht="30" customHeight="1" x14ac:dyDescent="0.25">
      <c r="A58" s="88"/>
      <c r="B58" s="37">
        <v>13</v>
      </c>
      <c r="C58" s="102"/>
      <c r="D58" s="140" t="s">
        <v>44</v>
      </c>
      <c r="E58" s="164"/>
    </row>
    <row r="59" spans="1:6" ht="15.5" x14ac:dyDescent="0.25">
      <c r="A59" s="88" t="s">
        <v>45</v>
      </c>
      <c r="B59" s="37"/>
      <c r="C59" s="42"/>
      <c r="D59" s="15"/>
      <c r="E59" s="163"/>
    </row>
    <row r="60" spans="1:6" ht="52.5" customHeight="1" x14ac:dyDescent="0.25">
      <c r="A60" s="84"/>
      <c r="B60" s="20" t="s">
        <v>46</v>
      </c>
      <c r="D60" s="99" t="s">
        <v>47</v>
      </c>
      <c r="E60" s="164"/>
      <c r="F60" s="99"/>
    </row>
    <row r="61" spans="1:6" ht="25" x14ac:dyDescent="0.25">
      <c r="A61" s="88"/>
      <c r="B61" s="37">
        <v>14</v>
      </c>
      <c r="C61" s="102"/>
      <c r="D61" s="190" t="s">
        <v>475</v>
      </c>
      <c r="E61" s="164"/>
      <c r="F61" s="99"/>
    </row>
    <row r="62" spans="1:6" ht="15.5" x14ac:dyDescent="0.25">
      <c r="A62" s="88" t="s">
        <v>48</v>
      </c>
      <c r="B62" s="37"/>
      <c r="C62" s="42"/>
      <c r="D62" s="141"/>
      <c r="E62" s="163"/>
    </row>
    <row r="63" spans="1:6" ht="41.5" customHeight="1" x14ac:dyDescent="0.25">
      <c r="A63" s="82"/>
      <c r="B63" s="35">
        <v>15</v>
      </c>
      <c r="C63" s="34"/>
      <c r="D63" s="10" t="s">
        <v>49</v>
      </c>
      <c r="E63" s="159"/>
    </row>
    <row r="64" spans="1:6" ht="41.5" customHeight="1" x14ac:dyDescent="0.25">
      <c r="A64" s="82"/>
      <c r="B64" s="35">
        <v>15</v>
      </c>
      <c r="C64" s="34"/>
      <c r="D64" s="10" t="s">
        <v>421</v>
      </c>
      <c r="E64" s="159"/>
    </row>
    <row r="65" spans="1:5" ht="32.25" customHeight="1" x14ac:dyDescent="0.25">
      <c r="A65" s="82"/>
      <c r="B65" s="35">
        <v>15</v>
      </c>
      <c r="C65" s="34"/>
      <c r="D65" s="14" t="s">
        <v>50</v>
      </c>
      <c r="E65" s="159"/>
    </row>
    <row r="66" spans="1:5" x14ac:dyDescent="0.25">
      <c r="A66" s="82"/>
      <c r="B66" s="35">
        <v>15</v>
      </c>
      <c r="C66" s="34"/>
      <c r="D66" s="14" t="s">
        <v>51</v>
      </c>
      <c r="E66" s="159"/>
    </row>
    <row r="67" spans="1:5" x14ac:dyDescent="0.25">
      <c r="A67" s="82"/>
      <c r="B67" s="35">
        <v>15</v>
      </c>
      <c r="C67" s="34"/>
      <c r="D67" s="14" t="s">
        <v>52</v>
      </c>
      <c r="E67" s="159"/>
    </row>
    <row r="68" spans="1:5" x14ac:dyDescent="0.25">
      <c r="A68" s="82"/>
      <c r="B68" s="35">
        <v>15</v>
      </c>
      <c r="C68" s="34"/>
      <c r="D68" s="14" t="s">
        <v>53</v>
      </c>
      <c r="E68" s="159"/>
    </row>
    <row r="69" spans="1:5" x14ac:dyDescent="0.25">
      <c r="A69" s="82"/>
      <c r="B69" s="35">
        <v>15</v>
      </c>
      <c r="C69" s="34"/>
      <c r="D69" s="14" t="s">
        <v>54</v>
      </c>
      <c r="E69" s="159"/>
    </row>
    <row r="70" spans="1:5" x14ac:dyDescent="0.25">
      <c r="A70" s="87"/>
      <c r="B70" s="20">
        <v>15</v>
      </c>
      <c r="C70" s="43"/>
      <c r="D70" s="14" t="s">
        <v>55</v>
      </c>
      <c r="E70" s="159"/>
    </row>
    <row r="71" spans="1:5" ht="15.5" x14ac:dyDescent="0.25">
      <c r="A71" s="88" t="s">
        <v>56</v>
      </c>
      <c r="B71" s="37"/>
      <c r="C71" s="42"/>
      <c r="D71" s="15"/>
      <c r="E71" s="163"/>
    </row>
    <row r="72" spans="1:5" ht="29.5" customHeight="1" x14ac:dyDescent="0.25">
      <c r="A72" s="85"/>
      <c r="B72" s="35">
        <v>16</v>
      </c>
      <c r="C72" s="34"/>
      <c r="D72" s="10" t="s">
        <v>57</v>
      </c>
      <c r="E72" s="164"/>
    </row>
    <row r="73" spans="1:5" ht="21" customHeight="1" x14ac:dyDescent="0.25">
      <c r="A73" s="85"/>
      <c r="B73" s="35">
        <v>16</v>
      </c>
      <c r="C73" s="34"/>
      <c r="D73" s="10" t="s">
        <v>58</v>
      </c>
      <c r="E73" s="164"/>
    </row>
    <row r="74" spans="1:5" ht="12.5" x14ac:dyDescent="0.25">
      <c r="A74" s="108"/>
      <c r="B74" s="202" t="s">
        <v>59</v>
      </c>
      <c r="C74" s="202"/>
      <c r="D74" s="202"/>
      <c r="E74" s="164"/>
    </row>
    <row r="75" spans="1:5" ht="25" x14ac:dyDescent="0.25">
      <c r="A75" s="85"/>
      <c r="B75" s="35">
        <v>16</v>
      </c>
      <c r="C75" s="34"/>
      <c r="D75" s="10" t="s">
        <v>422</v>
      </c>
      <c r="E75" s="164"/>
    </row>
    <row r="76" spans="1:5" ht="15.5" x14ac:dyDescent="0.25">
      <c r="A76" s="85"/>
      <c r="B76" s="35">
        <v>16</v>
      </c>
      <c r="C76" s="34"/>
      <c r="D76" s="10" t="s">
        <v>60</v>
      </c>
      <c r="E76" s="164"/>
    </row>
    <row r="77" spans="1:5" ht="25" x14ac:dyDescent="0.25">
      <c r="A77" s="89"/>
      <c r="B77" s="39">
        <v>16</v>
      </c>
      <c r="C77" s="44"/>
      <c r="D77" s="10" t="s">
        <v>61</v>
      </c>
      <c r="E77" s="164"/>
    </row>
    <row r="78" spans="1:5" ht="15.5" x14ac:dyDescent="0.25">
      <c r="A78" s="85"/>
      <c r="B78" s="35">
        <v>16</v>
      </c>
      <c r="C78" s="34"/>
      <c r="D78" s="57" t="s">
        <v>62</v>
      </c>
      <c r="E78" s="164"/>
    </row>
    <row r="79" spans="1:5" ht="15.5" x14ac:dyDescent="0.25">
      <c r="A79" s="88"/>
      <c r="B79" s="39">
        <v>16</v>
      </c>
      <c r="C79" s="44"/>
      <c r="D79" s="193" t="s">
        <v>63</v>
      </c>
      <c r="E79" s="164"/>
    </row>
    <row r="80" spans="1:5" ht="23.15" customHeight="1" x14ac:dyDescent="0.25">
      <c r="A80" s="88"/>
      <c r="B80" s="201" t="s">
        <v>423</v>
      </c>
      <c r="C80" s="202"/>
      <c r="D80" s="202"/>
      <c r="E80" s="164"/>
    </row>
    <row r="81" spans="1:5" ht="15.5" x14ac:dyDescent="0.25">
      <c r="A81" s="88"/>
      <c r="B81" s="37">
        <v>17</v>
      </c>
      <c r="C81" s="42"/>
      <c r="D81" s="15" t="s">
        <v>499</v>
      </c>
      <c r="E81" s="164"/>
    </row>
    <row r="82" spans="1:5" ht="15.5" x14ac:dyDescent="0.25">
      <c r="A82" s="88"/>
      <c r="B82" s="37">
        <v>17</v>
      </c>
      <c r="C82" s="42"/>
      <c r="D82" s="15" t="s">
        <v>424</v>
      </c>
      <c r="E82" s="164"/>
    </row>
    <row r="83" spans="1:5" ht="15.5" x14ac:dyDescent="0.25">
      <c r="A83" s="88"/>
      <c r="B83" s="37">
        <v>17</v>
      </c>
      <c r="C83" s="42"/>
      <c r="D83" s="15" t="s">
        <v>425</v>
      </c>
      <c r="E83" s="164"/>
    </row>
    <row r="84" spans="1:5" ht="15.5" x14ac:dyDescent="0.25">
      <c r="A84" s="88"/>
      <c r="B84" s="37">
        <v>17</v>
      </c>
      <c r="C84" s="42"/>
      <c r="D84" s="15" t="s">
        <v>426</v>
      </c>
      <c r="E84" s="164"/>
    </row>
    <row r="85" spans="1:5" ht="25" x14ac:dyDescent="0.25">
      <c r="A85" s="88"/>
      <c r="B85" s="39">
        <v>17</v>
      </c>
      <c r="C85" s="44"/>
      <c r="D85" s="193" t="s">
        <v>427</v>
      </c>
      <c r="E85" s="164"/>
    </row>
    <row r="86" spans="1:5" ht="23.15" customHeight="1" x14ac:dyDescent="0.25">
      <c r="A86" s="88"/>
      <c r="B86" s="201" t="s">
        <v>428</v>
      </c>
      <c r="C86" s="202"/>
      <c r="D86" s="202"/>
      <c r="E86" s="164"/>
    </row>
    <row r="87" spans="1:5" ht="15.5" x14ac:dyDescent="0.25">
      <c r="A87" s="88"/>
      <c r="B87" s="37">
        <v>17</v>
      </c>
      <c r="C87" s="42"/>
      <c r="D87" s="15" t="s">
        <v>508</v>
      </c>
      <c r="E87" s="164"/>
    </row>
    <row r="88" spans="1:5" ht="25" x14ac:dyDescent="0.25">
      <c r="A88" s="88"/>
      <c r="B88" s="37">
        <v>17</v>
      </c>
      <c r="C88" s="42"/>
      <c r="D88" s="15" t="s">
        <v>429</v>
      </c>
      <c r="E88" s="164"/>
    </row>
    <row r="89" spans="1:5" ht="15.5" x14ac:dyDescent="0.25">
      <c r="A89" s="88" t="s">
        <v>64</v>
      </c>
      <c r="B89" s="102"/>
      <c r="C89" s="42"/>
      <c r="D89" s="102"/>
      <c r="E89" s="163"/>
    </row>
    <row r="90" spans="1:5" ht="32.5" customHeight="1" thickBot="1" x14ac:dyDescent="0.3">
      <c r="A90" s="84"/>
      <c r="B90" s="20" t="s">
        <v>507</v>
      </c>
      <c r="C90" s="43"/>
      <c r="D90" s="11" t="s">
        <v>65</v>
      </c>
      <c r="E90" s="160"/>
    </row>
    <row r="91" spans="1:5" ht="18.5" thickBot="1" x14ac:dyDescent="0.3">
      <c r="A91" s="81" t="s">
        <v>66</v>
      </c>
      <c r="B91" s="32"/>
      <c r="C91" s="33"/>
      <c r="D91" s="9"/>
      <c r="E91" s="24"/>
    </row>
    <row r="92" spans="1:5" ht="15.5" x14ac:dyDescent="0.25">
      <c r="A92" s="84" t="s">
        <v>67</v>
      </c>
      <c r="B92" s="20"/>
      <c r="C92" s="43"/>
      <c r="D92" s="11"/>
      <c r="E92" s="161"/>
    </row>
    <row r="93" spans="1:5" ht="25" x14ac:dyDescent="0.25">
      <c r="A93" s="85"/>
      <c r="B93" s="35">
        <v>18</v>
      </c>
      <c r="C93" s="34"/>
      <c r="D93" s="10" t="s">
        <v>68</v>
      </c>
      <c r="E93" s="165"/>
    </row>
    <row r="94" spans="1:5" ht="25" x14ac:dyDescent="0.25">
      <c r="A94" s="85"/>
      <c r="B94" s="35">
        <v>18</v>
      </c>
      <c r="C94" s="34"/>
      <c r="D94" s="10" t="s">
        <v>69</v>
      </c>
      <c r="E94" s="165"/>
    </row>
    <row r="95" spans="1:5" ht="15.5" x14ac:dyDescent="0.25">
      <c r="A95" s="85"/>
      <c r="B95" s="35">
        <v>18</v>
      </c>
      <c r="C95" s="34"/>
      <c r="D95" s="10" t="s">
        <v>70</v>
      </c>
      <c r="E95" s="165"/>
    </row>
    <row r="96" spans="1:5" ht="15.5" x14ac:dyDescent="0.25">
      <c r="A96" s="88" t="s">
        <v>71</v>
      </c>
      <c r="B96" s="37"/>
      <c r="C96" s="42"/>
      <c r="D96" s="15"/>
      <c r="E96" s="163"/>
    </row>
    <row r="97" spans="1:5" x14ac:dyDescent="0.25">
      <c r="A97" s="82"/>
      <c r="B97" s="35">
        <v>18</v>
      </c>
      <c r="C97" s="34"/>
      <c r="D97" s="10" t="s">
        <v>72</v>
      </c>
      <c r="E97" s="165"/>
    </row>
    <row r="98" spans="1:5" ht="104.15" customHeight="1" x14ac:dyDescent="0.25">
      <c r="A98" s="86"/>
      <c r="B98" s="39" t="s">
        <v>509</v>
      </c>
      <c r="C98" s="44"/>
      <c r="D98" s="14" t="s">
        <v>73</v>
      </c>
      <c r="E98" s="166"/>
    </row>
    <row r="99" spans="1:5" ht="25" x14ac:dyDescent="0.25">
      <c r="A99" s="86"/>
      <c r="B99" s="39">
        <v>19</v>
      </c>
      <c r="C99" s="44"/>
      <c r="D99" s="14" t="s">
        <v>74</v>
      </c>
      <c r="E99" s="166"/>
    </row>
    <row r="100" spans="1:5" ht="53.15" customHeight="1" x14ac:dyDescent="0.25">
      <c r="A100" s="86"/>
      <c r="B100" s="39">
        <v>19</v>
      </c>
      <c r="C100" s="44"/>
      <c r="D100" s="13" t="s">
        <v>75</v>
      </c>
      <c r="E100" s="167"/>
    </row>
    <row r="101" spans="1:5" x14ac:dyDescent="0.25">
      <c r="A101" s="86"/>
      <c r="B101" s="39">
        <v>19</v>
      </c>
      <c r="C101" s="44"/>
      <c r="D101" s="14" t="s">
        <v>76</v>
      </c>
      <c r="E101" s="165"/>
    </row>
    <row r="102" spans="1:5" x14ac:dyDescent="0.25">
      <c r="A102" s="86"/>
      <c r="B102" s="39">
        <v>19</v>
      </c>
      <c r="C102" s="44"/>
      <c r="D102" s="14" t="s">
        <v>77</v>
      </c>
      <c r="E102" s="165"/>
    </row>
    <row r="103" spans="1:5" x14ac:dyDescent="0.25">
      <c r="A103" s="87"/>
      <c r="B103" s="37">
        <v>19</v>
      </c>
      <c r="C103" s="43"/>
      <c r="D103" s="55" t="s">
        <v>430</v>
      </c>
      <c r="E103" s="167"/>
    </row>
    <row r="104" spans="1:5" ht="15.5" x14ac:dyDescent="0.25">
      <c r="A104" s="88" t="s">
        <v>78</v>
      </c>
      <c r="B104" s="37"/>
      <c r="C104" s="42"/>
      <c r="D104" s="18"/>
      <c r="E104" s="163"/>
    </row>
    <row r="105" spans="1:5" ht="15.5" x14ac:dyDescent="0.25">
      <c r="A105" s="85"/>
      <c r="B105" s="35">
        <v>20</v>
      </c>
      <c r="C105" s="34"/>
      <c r="D105" s="10" t="s">
        <v>79</v>
      </c>
      <c r="E105" s="159"/>
    </row>
    <row r="106" spans="1:5" ht="26.15" customHeight="1" x14ac:dyDescent="0.25">
      <c r="A106" s="85"/>
      <c r="B106" s="35">
        <v>20</v>
      </c>
      <c r="C106" s="34"/>
      <c r="D106" s="14" t="s">
        <v>80</v>
      </c>
      <c r="E106" s="159"/>
    </row>
    <row r="107" spans="1:5" ht="15.5" x14ac:dyDescent="0.25">
      <c r="A107" s="85"/>
      <c r="B107" s="35">
        <v>20</v>
      </c>
      <c r="C107" s="34"/>
      <c r="D107" s="14" t="s">
        <v>81</v>
      </c>
      <c r="E107" s="159"/>
    </row>
    <row r="108" spans="1:5" ht="15.5" x14ac:dyDescent="0.25">
      <c r="A108" s="85"/>
      <c r="B108" s="35">
        <v>20</v>
      </c>
      <c r="C108" s="34"/>
      <c r="D108" s="10" t="s">
        <v>82</v>
      </c>
      <c r="E108" s="159"/>
    </row>
    <row r="109" spans="1:5" ht="15.5" x14ac:dyDescent="0.25">
      <c r="A109" s="85"/>
      <c r="B109" s="35">
        <v>20</v>
      </c>
      <c r="C109" s="34"/>
      <c r="D109" s="14" t="s">
        <v>83</v>
      </c>
      <c r="E109" s="159"/>
    </row>
    <row r="110" spans="1:5" ht="15.5" x14ac:dyDescent="0.25">
      <c r="A110" s="85"/>
      <c r="B110" s="35">
        <v>21</v>
      </c>
      <c r="C110" s="34"/>
      <c r="D110" s="10" t="s">
        <v>84</v>
      </c>
      <c r="E110" s="159"/>
    </row>
    <row r="111" spans="1:5" ht="79" customHeight="1" x14ac:dyDescent="0.25">
      <c r="A111" s="85"/>
      <c r="B111" s="46">
        <v>21</v>
      </c>
      <c r="C111" s="34"/>
      <c r="D111" s="10" t="s">
        <v>85</v>
      </c>
      <c r="E111" s="159"/>
    </row>
    <row r="112" spans="1:5" ht="15.5" x14ac:dyDescent="0.25">
      <c r="A112" s="88" t="s">
        <v>86</v>
      </c>
      <c r="B112" s="45"/>
      <c r="C112" s="42"/>
      <c r="D112" s="18"/>
      <c r="E112" s="168"/>
    </row>
    <row r="113" spans="1:5" ht="15.65" customHeight="1" x14ac:dyDescent="0.25">
      <c r="A113" s="82"/>
      <c r="B113" s="46">
        <v>21</v>
      </c>
      <c r="C113" s="47"/>
      <c r="D113" s="10" t="s">
        <v>87</v>
      </c>
      <c r="E113" s="162"/>
    </row>
    <row r="114" spans="1:5" ht="32.15" customHeight="1" x14ac:dyDescent="0.25">
      <c r="A114" s="82"/>
      <c r="B114" s="46" t="s">
        <v>431</v>
      </c>
      <c r="C114" s="47"/>
      <c r="D114" s="10" t="s">
        <v>88</v>
      </c>
      <c r="E114" s="162"/>
    </row>
    <row r="115" spans="1:5" ht="26.15" customHeight="1" x14ac:dyDescent="0.25">
      <c r="A115" s="82"/>
      <c r="B115" s="46">
        <v>22</v>
      </c>
      <c r="C115" s="47"/>
      <c r="D115" s="10" t="s">
        <v>89</v>
      </c>
      <c r="E115" s="162"/>
    </row>
    <row r="116" spans="1:5" x14ac:dyDescent="0.25">
      <c r="A116" s="87"/>
      <c r="B116" s="54">
        <v>22</v>
      </c>
      <c r="C116" s="58"/>
      <c r="D116" s="11" t="s">
        <v>90</v>
      </c>
      <c r="E116" s="161"/>
    </row>
    <row r="117" spans="1:5" ht="15.5" x14ac:dyDescent="0.25">
      <c r="A117" s="88" t="s">
        <v>91</v>
      </c>
      <c r="B117" s="50"/>
      <c r="C117" s="51"/>
      <c r="D117" s="15"/>
      <c r="E117" s="169"/>
    </row>
    <row r="118" spans="1:5" ht="15.5" x14ac:dyDescent="0.25">
      <c r="A118" s="85"/>
      <c r="B118" s="35">
        <v>22</v>
      </c>
      <c r="C118" s="34"/>
      <c r="D118" s="36" t="s">
        <v>92</v>
      </c>
      <c r="E118" s="162"/>
    </row>
    <row r="119" spans="1:5" ht="15.5" x14ac:dyDescent="0.25">
      <c r="A119" s="88" t="s">
        <v>93</v>
      </c>
      <c r="B119" s="52"/>
      <c r="C119" s="53"/>
      <c r="D119" s="142"/>
      <c r="E119" s="163"/>
    </row>
    <row r="120" spans="1:5" ht="50" x14ac:dyDescent="0.25">
      <c r="A120" s="85"/>
      <c r="B120" s="35" t="s">
        <v>432</v>
      </c>
      <c r="C120" s="130"/>
      <c r="D120" s="10" t="s">
        <v>433</v>
      </c>
      <c r="E120" s="163"/>
    </row>
    <row r="121" spans="1:5" ht="31" customHeight="1" x14ac:dyDescent="0.25">
      <c r="A121" s="84"/>
      <c r="B121" s="54">
        <v>23</v>
      </c>
      <c r="C121" s="55"/>
      <c r="D121" s="107" t="s">
        <v>94</v>
      </c>
      <c r="E121" s="165"/>
    </row>
    <row r="122" spans="1:5" x14ac:dyDescent="0.25">
      <c r="A122" s="86"/>
      <c r="B122" s="48">
        <v>23</v>
      </c>
      <c r="C122" s="40"/>
      <c r="D122" s="40" t="s">
        <v>95</v>
      </c>
      <c r="E122" s="165"/>
    </row>
    <row r="123" spans="1:5" ht="15.5" x14ac:dyDescent="0.25">
      <c r="A123" s="84" t="s">
        <v>96</v>
      </c>
      <c r="B123" s="56"/>
      <c r="C123" s="28"/>
      <c r="D123" s="143"/>
      <c r="E123" s="163"/>
    </row>
    <row r="124" spans="1:5" ht="25" x14ac:dyDescent="0.25">
      <c r="A124" s="85"/>
      <c r="B124" s="46">
        <v>24</v>
      </c>
      <c r="C124" s="57"/>
      <c r="D124" s="10" t="s">
        <v>97</v>
      </c>
      <c r="E124" s="162"/>
    </row>
    <row r="125" spans="1:5" x14ac:dyDescent="0.25">
      <c r="A125" s="86"/>
      <c r="B125" s="39">
        <v>24</v>
      </c>
      <c r="C125" s="40"/>
      <c r="D125" s="14" t="s">
        <v>98</v>
      </c>
      <c r="E125" s="165"/>
    </row>
    <row r="126" spans="1:5" ht="25" x14ac:dyDescent="0.25">
      <c r="A126" s="86"/>
      <c r="B126" s="39">
        <v>24</v>
      </c>
      <c r="C126" s="40"/>
      <c r="D126" s="14" t="s">
        <v>99</v>
      </c>
      <c r="E126" s="165"/>
    </row>
    <row r="127" spans="1:5" ht="29.5" customHeight="1" x14ac:dyDescent="0.25">
      <c r="A127" s="108"/>
      <c r="B127" s="46">
        <v>24</v>
      </c>
      <c r="D127" s="99" t="s">
        <v>100</v>
      </c>
      <c r="E127" s="165"/>
    </row>
    <row r="128" spans="1:5" ht="15.5" x14ac:dyDescent="0.25">
      <c r="A128" s="88" t="s">
        <v>101</v>
      </c>
      <c r="B128" s="50"/>
      <c r="C128" s="51"/>
      <c r="D128" s="18"/>
      <c r="E128" s="163"/>
    </row>
    <row r="129" spans="1:6" x14ac:dyDescent="0.25">
      <c r="A129" s="82"/>
      <c r="B129" s="35">
        <v>25</v>
      </c>
      <c r="C129" s="34"/>
      <c r="D129" s="10" t="s">
        <v>102</v>
      </c>
      <c r="E129" s="164"/>
    </row>
    <row r="130" spans="1:6" ht="15.5" x14ac:dyDescent="0.25">
      <c r="A130" s="89"/>
      <c r="B130" s="35">
        <v>25</v>
      </c>
      <c r="C130" s="49"/>
      <c r="D130" s="14" t="s">
        <v>103</v>
      </c>
      <c r="E130" s="164"/>
    </row>
    <row r="131" spans="1:6" x14ac:dyDescent="0.25">
      <c r="A131" s="136"/>
      <c r="B131" s="35">
        <v>25</v>
      </c>
      <c r="C131" s="131"/>
      <c r="D131" s="144" t="s">
        <v>104</v>
      </c>
      <c r="E131" s="161"/>
    </row>
    <row r="132" spans="1:6" ht="15.5" x14ac:dyDescent="0.25">
      <c r="A132" s="84" t="s">
        <v>105</v>
      </c>
      <c r="B132" s="20"/>
      <c r="C132" s="43"/>
      <c r="D132" s="16"/>
      <c r="E132" s="163"/>
    </row>
    <row r="133" spans="1:6" ht="15.5" x14ac:dyDescent="0.25">
      <c r="A133" s="84"/>
      <c r="B133" s="20">
        <v>26</v>
      </c>
      <c r="C133" s="43"/>
      <c r="D133" s="55" t="s">
        <v>106</v>
      </c>
      <c r="E133" s="165"/>
    </row>
    <row r="134" spans="1:6" ht="15.5" x14ac:dyDescent="0.25">
      <c r="A134" s="117" t="s">
        <v>107</v>
      </c>
      <c r="B134" s="121"/>
      <c r="C134" s="122"/>
      <c r="D134" s="145"/>
      <c r="E134" s="170"/>
    </row>
    <row r="135" spans="1:6" ht="15.5" x14ac:dyDescent="0.25">
      <c r="A135" s="112"/>
      <c r="B135" s="124" t="s">
        <v>108</v>
      </c>
      <c r="C135" s="111"/>
      <c r="D135" s="146" t="s">
        <v>109</v>
      </c>
      <c r="E135" s="171"/>
      <c r="F135" s="100"/>
    </row>
    <row r="136" spans="1:6" ht="15.5" x14ac:dyDescent="0.25">
      <c r="A136" s="117" t="s">
        <v>110</v>
      </c>
      <c r="B136" s="121"/>
      <c r="C136" s="122"/>
      <c r="D136" s="145"/>
      <c r="E136" s="171"/>
      <c r="F136" s="100"/>
    </row>
    <row r="137" spans="1:6" ht="15.5" x14ac:dyDescent="0.25">
      <c r="A137" s="91"/>
      <c r="B137" s="125" t="s">
        <v>111</v>
      </c>
      <c r="C137" s="120"/>
      <c r="D137" s="147" t="s">
        <v>112</v>
      </c>
      <c r="E137" s="171"/>
      <c r="F137" s="100"/>
    </row>
    <row r="138" spans="1:6" ht="15.5" x14ac:dyDescent="0.25">
      <c r="A138" s="112" t="s">
        <v>113</v>
      </c>
      <c r="B138" s="126"/>
      <c r="C138" s="113"/>
      <c r="D138" s="132"/>
      <c r="E138" s="171"/>
      <c r="F138" s="100"/>
    </row>
    <row r="139" spans="1:6" ht="29.5" customHeight="1" x14ac:dyDescent="0.25">
      <c r="A139" s="91"/>
      <c r="B139" s="127" t="s">
        <v>115</v>
      </c>
      <c r="C139" s="59"/>
      <c r="D139" s="25" t="s">
        <v>114</v>
      </c>
      <c r="E139" s="171"/>
      <c r="F139" s="100"/>
    </row>
    <row r="140" spans="1:6" ht="59.15" customHeight="1" x14ac:dyDescent="0.25">
      <c r="A140" s="91"/>
      <c r="B140" s="127" t="s">
        <v>115</v>
      </c>
      <c r="C140" s="59"/>
      <c r="D140" s="25" t="s">
        <v>116</v>
      </c>
      <c r="E140" s="171"/>
      <c r="F140" s="100"/>
    </row>
    <row r="141" spans="1:6" ht="15.5" x14ac:dyDescent="0.25">
      <c r="A141" s="112" t="s">
        <v>117</v>
      </c>
      <c r="B141" s="124"/>
      <c r="C141" s="111"/>
      <c r="D141" s="146"/>
      <c r="E141" s="171"/>
      <c r="F141" s="100"/>
    </row>
    <row r="142" spans="1:6" ht="35.5" customHeight="1" x14ac:dyDescent="0.25">
      <c r="A142" s="91"/>
      <c r="B142" s="127" t="s">
        <v>115</v>
      </c>
      <c r="C142" s="59"/>
      <c r="D142" s="25" t="s">
        <v>118</v>
      </c>
      <c r="E142" s="171"/>
      <c r="F142" s="100"/>
    </row>
    <row r="143" spans="1:6" ht="15.5" x14ac:dyDescent="0.25">
      <c r="A143" s="112" t="s">
        <v>119</v>
      </c>
      <c r="B143" s="126"/>
      <c r="C143" s="113"/>
      <c r="D143" s="132"/>
      <c r="E143" s="171"/>
    </row>
    <row r="144" spans="1:6" ht="25" x14ac:dyDescent="0.25">
      <c r="A144" s="91"/>
      <c r="B144" s="127" t="s">
        <v>473</v>
      </c>
      <c r="C144" s="59"/>
      <c r="D144" s="25" t="s">
        <v>120</v>
      </c>
      <c r="E144" s="172"/>
      <c r="F144" s="100"/>
    </row>
    <row r="145" spans="1:6" ht="28" customHeight="1" x14ac:dyDescent="0.25">
      <c r="A145" s="91"/>
      <c r="B145" s="127" t="s">
        <v>125</v>
      </c>
      <c r="C145" s="59"/>
      <c r="D145" s="25" t="s">
        <v>121</v>
      </c>
      <c r="E145" s="172"/>
      <c r="F145" s="100"/>
    </row>
    <row r="146" spans="1:6" ht="35.5" customHeight="1" x14ac:dyDescent="0.25">
      <c r="A146" s="91"/>
      <c r="B146" s="127" t="s">
        <v>125</v>
      </c>
      <c r="C146" s="59"/>
      <c r="D146" s="25" t="s">
        <v>496</v>
      </c>
      <c r="E146" s="172"/>
      <c r="F146" s="100"/>
    </row>
    <row r="147" spans="1:6" ht="29.15" customHeight="1" x14ac:dyDescent="0.25">
      <c r="A147" s="91"/>
      <c r="B147" s="127" t="s">
        <v>125</v>
      </c>
      <c r="C147" s="59"/>
      <c r="D147" s="25" t="s">
        <v>122</v>
      </c>
      <c r="E147" s="172"/>
    </row>
    <row r="148" spans="1:6" ht="94.75" customHeight="1" x14ac:dyDescent="0.25">
      <c r="A148" s="91"/>
      <c r="B148" s="127" t="s">
        <v>123</v>
      </c>
      <c r="C148" s="59"/>
      <c r="D148" s="25" t="s">
        <v>124</v>
      </c>
      <c r="E148" s="172"/>
      <c r="F148" s="100"/>
    </row>
    <row r="149" spans="1:6" ht="67" customHeight="1" x14ac:dyDescent="0.25">
      <c r="A149" s="90"/>
      <c r="B149" s="129" t="s">
        <v>474</v>
      </c>
      <c r="C149" s="123"/>
      <c r="D149" s="148" t="s">
        <v>126</v>
      </c>
      <c r="E149" s="172"/>
      <c r="F149" s="100"/>
    </row>
    <row r="150" spans="1:6" ht="15.5" x14ac:dyDescent="0.25">
      <c r="A150" s="117" t="s">
        <v>127</v>
      </c>
      <c r="B150" s="128"/>
      <c r="C150" s="114"/>
      <c r="D150" s="149"/>
      <c r="E150" s="172"/>
    </row>
    <row r="151" spans="1:6" ht="48" customHeight="1" x14ac:dyDescent="0.25">
      <c r="A151" s="91"/>
      <c r="B151" s="127" t="s">
        <v>129</v>
      </c>
      <c r="C151" s="59"/>
      <c r="D151" s="26" t="s">
        <v>128</v>
      </c>
      <c r="E151" s="172"/>
      <c r="F151" s="100"/>
    </row>
    <row r="152" spans="1:6" ht="55.5" customHeight="1" x14ac:dyDescent="0.25">
      <c r="A152" s="91"/>
      <c r="B152" s="127" t="s">
        <v>129</v>
      </c>
      <c r="C152" s="59"/>
      <c r="D152" s="26" t="s">
        <v>130</v>
      </c>
      <c r="E152" s="172"/>
    </row>
    <row r="153" spans="1:6" ht="15.5" x14ac:dyDescent="0.25">
      <c r="A153" s="91"/>
      <c r="B153" s="127" t="s">
        <v>129</v>
      </c>
      <c r="C153" s="59"/>
      <c r="D153" s="26" t="s">
        <v>131</v>
      </c>
      <c r="E153" s="172"/>
    </row>
    <row r="154" spans="1:6" ht="73" customHeight="1" x14ac:dyDescent="0.25">
      <c r="A154" s="91"/>
      <c r="B154" s="197" t="s">
        <v>518</v>
      </c>
      <c r="C154" s="59"/>
      <c r="D154" s="26" t="s">
        <v>132</v>
      </c>
      <c r="E154" s="172"/>
    </row>
    <row r="155" spans="1:6" ht="15.5" x14ac:dyDescent="0.25">
      <c r="A155" s="91"/>
      <c r="B155" s="197" t="s">
        <v>135</v>
      </c>
      <c r="C155" s="59"/>
      <c r="D155" s="26" t="s">
        <v>133</v>
      </c>
      <c r="E155" s="172"/>
    </row>
    <row r="156" spans="1:6" ht="25" x14ac:dyDescent="0.25">
      <c r="A156" s="91"/>
      <c r="B156" s="197" t="s">
        <v>135</v>
      </c>
      <c r="C156" s="59"/>
      <c r="D156" s="26" t="s">
        <v>134</v>
      </c>
      <c r="E156" s="172"/>
    </row>
    <row r="157" spans="1:6" ht="70" customHeight="1" x14ac:dyDescent="0.25">
      <c r="A157" s="91"/>
      <c r="B157" s="127" t="s">
        <v>135</v>
      </c>
      <c r="C157" s="59"/>
      <c r="D157" s="26" t="s">
        <v>136</v>
      </c>
      <c r="E157" s="172"/>
    </row>
    <row r="158" spans="1:6" ht="15.5" x14ac:dyDescent="0.25">
      <c r="A158" s="117" t="s">
        <v>137</v>
      </c>
      <c r="B158" s="128"/>
      <c r="C158" s="114"/>
      <c r="D158" s="149"/>
      <c r="E158" s="172"/>
    </row>
    <row r="159" spans="1:6" ht="15.5" x14ac:dyDescent="0.25">
      <c r="A159" s="91"/>
      <c r="B159" s="127" t="s">
        <v>140</v>
      </c>
      <c r="C159" s="59"/>
      <c r="D159" s="25" t="s">
        <v>138</v>
      </c>
      <c r="E159" s="172"/>
    </row>
    <row r="160" spans="1:6" ht="15.5" x14ac:dyDescent="0.25">
      <c r="A160" s="91"/>
      <c r="B160" s="127" t="s">
        <v>140</v>
      </c>
      <c r="C160" s="59"/>
      <c r="D160" s="25" t="s">
        <v>139</v>
      </c>
      <c r="E160" s="172"/>
    </row>
    <row r="161" spans="1:6" ht="103.5" customHeight="1" x14ac:dyDescent="0.25">
      <c r="A161" s="91"/>
      <c r="B161" s="127" t="s">
        <v>140</v>
      </c>
      <c r="C161" s="59"/>
      <c r="D161" s="25" t="s">
        <v>510</v>
      </c>
      <c r="E161" s="172"/>
      <c r="F161" s="100"/>
    </row>
    <row r="162" spans="1:6" ht="25" x14ac:dyDescent="0.25">
      <c r="A162" s="91"/>
      <c r="B162" s="127" t="s">
        <v>143</v>
      </c>
      <c r="C162" s="59"/>
      <c r="D162" s="25" t="s">
        <v>141</v>
      </c>
      <c r="E162" s="172"/>
      <c r="F162" s="100"/>
    </row>
    <row r="163" spans="1:6" ht="15.5" x14ac:dyDescent="0.25">
      <c r="A163" s="117" t="s">
        <v>142</v>
      </c>
      <c r="B163" s="128"/>
      <c r="C163" s="114"/>
      <c r="D163" s="149"/>
      <c r="E163" s="172"/>
    </row>
    <row r="164" spans="1:6" ht="37.5" x14ac:dyDescent="0.25">
      <c r="A164" s="91"/>
      <c r="B164" s="127" t="s">
        <v>143</v>
      </c>
      <c r="C164" s="59"/>
      <c r="D164" s="25" t="s">
        <v>144</v>
      </c>
      <c r="E164" s="172"/>
      <c r="F164" s="100"/>
    </row>
    <row r="165" spans="1:6" ht="37" customHeight="1" x14ac:dyDescent="0.25">
      <c r="A165" s="91"/>
      <c r="B165" s="127" t="s">
        <v>143</v>
      </c>
      <c r="C165" s="59"/>
      <c r="D165" s="25" t="s">
        <v>145</v>
      </c>
      <c r="E165" s="172"/>
      <c r="F165" s="100"/>
    </row>
    <row r="166" spans="1:6" ht="25" x14ac:dyDescent="0.25">
      <c r="A166" s="91"/>
      <c r="B166" s="127" t="s">
        <v>476</v>
      </c>
      <c r="C166" s="59"/>
      <c r="D166" s="25" t="s">
        <v>146</v>
      </c>
      <c r="E166" s="172"/>
      <c r="F166" s="100"/>
    </row>
    <row r="167" spans="1:6" ht="15.5" x14ac:dyDescent="0.25">
      <c r="A167" s="117" t="s">
        <v>147</v>
      </c>
      <c r="B167" s="128"/>
      <c r="C167" s="114"/>
      <c r="D167" s="149"/>
      <c r="E167" s="172"/>
      <c r="F167" s="100"/>
    </row>
    <row r="168" spans="1:6" ht="25" x14ac:dyDescent="0.25">
      <c r="A168" s="91"/>
      <c r="B168" s="127" t="s">
        <v>148</v>
      </c>
      <c r="C168" s="59"/>
      <c r="D168" s="25" t="s">
        <v>149</v>
      </c>
      <c r="E168" s="172"/>
      <c r="F168" s="100"/>
    </row>
    <row r="169" spans="1:6" ht="15.5" x14ac:dyDescent="0.25">
      <c r="A169" s="91"/>
      <c r="B169" s="127" t="s">
        <v>148</v>
      </c>
      <c r="C169" s="59"/>
      <c r="D169" s="25" t="s">
        <v>150</v>
      </c>
      <c r="E169" s="173"/>
    </row>
    <row r="170" spans="1:6" ht="15.5" x14ac:dyDescent="0.25">
      <c r="A170" s="91"/>
      <c r="B170" s="127" t="s">
        <v>148</v>
      </c>
      <c r="C170" s="59"/>
      <c r="D170" s="25" t="s">
        <v>151</v>
      </c>
      <c r="E170" s="173"/>
    </row>
    <row r="171" spans="1:6" ht="15.5" x14ac:dyDescent="0.25">
      <c r="A171" s="91"/>
      <c r="B171" s="127" t="s">
        <v>148</v>
      </c>
      <c r="C171" s="59"/>
      <c r="D171" s="25" t="s">
        <v>152</v>
      </c>
      <c r="E171" s="173"/>
    </row>
    <row r="172" spans="1:6" ht="15.5" x14ac:dyDescent="0.25">
      <c r="A172" s="112"/>
      <c r="B172" s="127" t="s">
        <v>148</v>
      </c>
      <c r="C172" s="113"/>
      <c r="D172" s="132" t="s">
        <v>153</v>
      </c>
      <c r="E172" s="173"/>
    </row>
    <row r="173" spans="1:6" ht="15.5" x14ac:dyDescent="0.25">
      <c r="A173" s="117" t="s">
        <v>154</v>
      </c>
      <c r="B173" s="128"/>
      <c r="C173" s="114"/>
      <c r="D173" s="149"/>
      <c r="E173" s="173"/>
      <c r="F173" s="100"/>
    </row>
    <row r="174" spans="1:6" ht="25" x14ac:dyDescent="0.25">
      <c r="A174" s="112"/>
      <c r="B174" s="126" t="s">
        <v>148</v>
      </c>
      <c r="C174" s="113"/>
      <c r="D174" s="25" t="s">
        <v>155</v>
      </c>
      <c r="E174" s="173"/>
    </row>
    <row r="175" spans="1:6" ht="25" x14ac:dyDescent="0.25">
      <c r="A175" s="90"/>
      <c r="B175" s="185" t="s">
        <v>477</v>
      </c>
      <c r="C175" s="123"/>
      <c r="D175" s="148" t="s">
        <v>156</v>
      </c>
      <c r="E175" s="173"/>
    </row>
    <row r="176" spans="1:6" ht="15.5" x14ac:dyDescent="0.25">
      <c r="A176" s="112" t="s">
        <v>478</v>
      </c>
      <c r="B176" s="126"/>
      <c r="C176" s="113"/>
      <c r="D176" s="132"/>
      <c r="E176" s="173"/>
    </row>
    <row r="177" spans="1:5" ht="15.5" x14ac:dyDescent="0.25">
      <c r="A177" s="91"/>
      <c r="B177" s="127" t="s">
        <v>157</v>
      </c>
      <c r="C177" s="59"/>
      <c r="D177" s="25" t="s">
        <v>479</v>
      </c>
      <c r="E177" s="173"/>
    </row>
    <row r="178" spans="1:5" ht="32.15" customHeight="1" x14ac:dyDescent="0.25">
      <c r="A178" s="90"/>
      <c r="B178" s="126" t="s">
        <v>157</v>
      </c>
      <c r="C178" s="114"/>
      <c r="D178" s="186" t="s">
        <v>480</v>
      </c>
      <c r="E178" s="173"/>
    </row>
    <row r="179" spans="1:5" ht="25" x14ac:dyDescent="0.25">
      <c r="A179" s="90"/>
      <c r="B179" s="129" t="s">
        <v>481</v>
      </c>
      <c r="C179" s="123"/>
      <c r="D179" s="148" t="s">
        <v>497</v>
      </c>
      <c r="E179" s="173"/>
    </row>
    <row r="180" spans="1:5" ht="25" x14ac:dyDescent="0.25">
      <c r="A180" s="112"/>
      <c r="B180" s="127" t="s">
        <v>159</v>
      </c>
      <c r="C180" s="113"/>
      <c r="D180" s="145" t="s">
        <v>482</v>
      </c>
      <c r="E180" s="173"/>
    </row>
    <row r="181" spans="1:5" ht="15.5" x14ac:dyDescent="0.25">
      <c r="A181" s="117" t="s">
        <v>158</v>
      </c>
      <c r="B181" s="128"/>
      <c r="C181" s="114"/>
      <c r="D181" s="149"/>
      <c r="E181" s="173"/>
    </row>
    <row r="182" spans="1:5" ht="25" x14ac:dyDescent="0.25">
      <c r="A182" s="91"/>
      <c r="B182" s="127" t="s">
        <v>159</v>
      </c>
      <c r="C182" s="59"/>
      <c r="D182" s="25" t="s">
        <v>160</v>
      </c>
      <c r="E182" s="173"/>
    </row>
    <row r="183" spans="1:5" ht="15.5" x14ac:dyDescent="0.25">
      <c r="A183" s="91"/>
      <c r="B183" s="127" t="s">
        <v>159</v>
      </c>
      <c r="C183" s="59"/>
      <c r="D183" s="25" t="s">
        <v>161</v>
      </c>
      <c r="E183" s="173"/>
    </row>
    <row r="184" spans="1:5" ht="15.5" x14ac:dyDescent="0.25">
      <c r="A184" s="91"/>
      <c r="B184" s="127" t="s">
        <v>159</v>
      </c>
      <c r="C184" s="59"/>
      <c r="D184" s="25" t="s">
        <v>162</v>
      </c>
      <c r="E184" s="173"/>
    </row>
    <row r="185" spans="1:5" ht="15.5" x14ac:dyDescent="0.25">
      <c r="A185" s="91"/>
      <c r="B185" s="127" t="s">
        <v>159</v>
      </c>
      <c r="C185" s="59"/>
      <c r="D185" s="25" t="s">
        <v>163</v>
      </c>
      <c r="E185" s="173"/>
    </row>
    <row r="186" spans="1:5" ht="44.5" customHeight="1" x14ac:dyDescent="0.25">
      <c r="A186" s="91"/>
      <c r="B186" s="197" t="s">
        <v>519</v>
      </c>
      <c r="C186" s="59"/>
      <c r="D186" s="25" t="s">
        <v>164</v>
      </c>
      <c r="E186" s="173"/>
    </row>
    <row r="187" spans="1:5" ht="31" customHeight="1" x14ac:dyDescent="0.25">
      <c r="A187" s="91"/>
      <c r="B187" s="127" t="s">
        <v>166</v>
      </c>
      <c r="C187" s="59"/>
      <c r="D187" s="25" t="s">
        <v>165</v>
      </c>
      <c r="E187" s="173"/>
    </row>
    <row r="188" spans="1:5" ht="15.5" x14ac:dyDescent="0.25">
      <c r="A188" s="91"/>
      <c r="B188" s="127" t="s">
        <v>166</v>
      </c>
      <c r="C188" s="59"/>
      <c r="D188" s="25" t="s">
        <v>167</v>
      </c>
      <c r="E188" s="173"/>
    </row>
    <row r="189" spans="1:5" ht="15.5" x14ac:dyDescent="0.25">
      <c r="A189" s="91"/>
      <c r="B189" s="127" t="s">
        <v>166</v>
      </c>
      <c r="C189" s="59"/>
      <c r="D189" s="187" t="s">
        <v>168</v>
      </c>
      <c r="E189" s="173"/>
    </row>
    <row r="190" spans="1:5" ht="15.5" x14ac:dyDescent="0.25">
      <c r="A190" s="91"/>
      <c r="B190" s="127" t="s">
        <v>166</v>
      </c>
      <c r="C190" s="59"/>
      <c r="D190" s="25" t="s">
        <v>169</v>
      </c>
      <c r="E190" s="173"/>
    </row>
    <row r="191" spans="1:5" ht="15.5" x14ac:dyDescent="0.25">
      <c r="A191" s="91"/>
      <c r="B191" s="127" t="s">
        <v>166</v>
      </c>
      <c r="C191" s="59"/>
      <c r="D191" s="25" t="s">
        <v>170</v>
      </c>
      <c r="E191" s="173"/>
    </row>
    <row r="192" spans="1:5" ht="15.5" x14ac:dyDescent="0.25">
      <c r="A192" s="117" t="s">
        <v>171</v>
      </c>
      <c r="B192" s="128"/>
      <c r="C192" s="114"/>
      <c r="D192" s="149"/>
      <c r="E192" s="173"/>
    </row>
    <row r="193" spans="1:6" ht="25" x14ac:dyDescent="0.25">
      <c r="A193" s="91"/>
      <c r="B193" s="127" t="s">
        <v>166</v>
      </c>
      <c r="C193" s="59"/>
      <c r="D193" s="26" t="s">
        <v>172</v>
      </c>
      <c r="E193" s="172"/>
    </row>
    <row r="194" spans="1:6" ht="15.5" x14ac:dyDescent="0.25">
      <c r="A194" s="117" t="s">
        <v>173</v>
      </c>
      <c r="B194" s="128"/>
      <c r="C194" s="114"/>
      <c r="D194" s="149"/>
      <c r="E194" s="174"/>
    </row>
    <row r="195" spans="1:6" ht="15.5" x14ac:dyDescent="0.25">
      <c r="A195" s="112"/>
      <c r="B195" s="210" t="s">
        <v>174</v>
      </c>
      <c r="C195" s="210"/>
      <c r="D195" s="210"/>
      <c r="E195" s="174"/>
    </row>
    <row r="196" spans="1:6" ht="80.5" customHeight="1" x14ac:dyDescent="0.25">
      <c r="A196" s="91"/>
      <c r="B196" s="127" t="s">
        <v>175</v>
      </c>
      <c r="C196" s="59"/>
      <c r="D196" s="25" t="s">
        <v>483</v>
      </c>
      <c r="E196" s="175"/>
    </row>
    <row r="197" spans="1:6" ht="69.650000000000006" customHeight="1" x14ac:dyDescent="0.25">
      <c r="A197" s="90"/>
      <c r="B197" s="129" t="s">
        <v>485</v>
      </c>
      <c r="C197" s="123"/>
      <c r="D197" s="25" t="s">
        <v>484</v>
      </c>
      <c r="E197" s="175"/>
    </row>
    <row r="198" spans="1:6" ht="42.65" customHeight="1" x14ac:dyDescent="0.25">
      <c r="A198" s="112"/>
      <c r="B198" s="127" t="s">
        <v>176</v>
      </c>
      <c r="C198" s="113"/>
      <c r="D198" s="25" t="s">
        <v>486</v>
      </c>
      <c r="E198" s="175"/>
    </row>
    <row r="199" spans="1:6" ht="22" customHeight="1" x14ac:dyDescent="0.25">
      <c r="A199" s="117" t="s">
        <v>487</v>
      </c>
      <c r="B199" s="128"/>
      <c r="C199" s="114"/>
      <c r="D199" s="145"/>
      <c r="E199" s="173"/>
    </row>
    <row r="200" spans="1:6" ht="24" customHeight="1" x14ac:dyDescent="0.25">
      <c r="A200" s="112"/>
      <c r="B200" s="203" t="s">
        <v>488</v>
      </c>
      <c r="C200" s="203"/>
      <c r="D200" s="203"/>
      <c r="E200" s="204"/>
    </row>
    <row r="201" spans="1:6" ht="25" x14ac:dyDescent="0.25">
      <c r="A201" s="112"/>
      <c r="B201" s="126" t="s">
        <v>490</v>
      </c>
      <c r="C201" s="113"/>
      <c r="D201" s="25" t="s">
        <v>489</v>
      </c>
      <c r="E201" s="205"/>
    </row>
    <row r="202" spans="1:6" ht="15.5" x14ac:dyDescent="0.25">
      <c r="A202" s="90"/>
      <c r="B202" s="129" t="s">
        <v>490</v>
      </c>
      <c r="C202" s="123"/>
      <c r="D202" s="25" t="s">
        <v>491</v>
      </c>
      <c r="E202" s="173"/>
    </row>
    <row r="203" spans="1:6" ht="53.5" customHeight="1" x14ac:dyDescent="0.25">
      <c r="A203" s="91"/>
      <c r="B203" s="127" t="s">
        <v>492</v>
      </c>
      <c r="C203" s="59"/>
      <c r="D203" s="25" t="s">
        <v>494</v>
      </c>
      <c r="E203" s="173"/>
    </row>
    <row r="204" spans="1:6" ht="38" x14ac:dyDescent="0.25">
      <c r="A204" s="91"/>
      <c r="B204" s="127" t="s">
        <v>493</v>
      </c>
      <c r="C204" s="59"/>
      <c r="D204" s="25" t="s">
        <v>495</v>
      </c>
      <c r="E204" s="173"/>
    </row>
    <row r="205" spans="1:6" ht="15.5" x14ac:dyDescent="0.25">
      <c r="A205" s="117" t="s">
        <v>177</v>
      </c>
      <c r="B205" s="128"/>
      <c r="C205" s="114"/>
      <c r="D205" s="145"/>
      <c r="E205" s="173"/>
    </row>
    <row r="206" spans="1:6" ht="37.5" x14ac:dyDescent="0.25">
      <c r="A206" s="91"/>
      <c r="B206" s="127" t="s">
        <v>178</v>
      </c>
      <c r="C206" s="59"/>
      <c r="D206" s="25" t="s">
        <v>179</v>
      </c>
      <c r="E206" s="173"/>
    </row>
    <row r="207" spans="1:6" ht="50.5" thickBot="1" x14ac:dyDescent="0.3">
      <c r="A207" s="91"/>
      <c r="B207" s="127" t="s">
        <v>178</v>
      </c>
      <c r="C207" s="59"/>
      <c r="D207" s="25" t="s">
        <v>180</v>
      </c>
      <c r="E207" s="173"/>
    </row>
    <row r="208" spans="1:6" ht="18.5" thickBot="1" x14ac:dyDescent="0.3">
      <c r="A208" s="81" t="s">
        <v>181</v>
      </c>
      <c r="B208" s="32"/>
      <c r="C208" s="33"/>
      <c r="D208" s="9"/>
      <c r="E208" s="24"/>
      <c r="F208" s="106"/>
    </row>
    <row r="209" spans="1:6" ht="15.5" x14ac:dyDescent="0.25">
      <c r="A209" s="84" t="s">
        <v>182</v>
      </c>
      <c r="B209" s="20"/>
      <c r="C209" s="43"/>
      <c r="D209" s="11"/>
      <c r="E209" s="161"/>
    </row>
    <row r="210" spans="1:6" x14ac:dyDescent="0.25">
      <c r="A210" s="82"/>
      <c r="B210" s="35">
        <v>26</v>
      </c>
      <c r="C210" s="34"/>
      <c r="D210" s="10" t="s">
        <v>183</v>
      </c>
      <c r="E210" s="161"/>
    </row>
    <row r="211" spans="1:6" ht="15" customHeight="1" x14ac:dyDescent="0.25">
      <c r="A211" s="82"/>
      <c r="B211" s="35">
        <v>26</v>
      </c>
      <c r="C211" s="34"/>
      <c r="D211" s="14" t="s">
        <v>184</v>
      </c>
      <c r="E211" s="164"/>
    </row>
    <row r="212" spans="1:6" ht="25" x14ac:dyDescent="0.25">
      <c r="A212" s="82"/>
      <c r="B212" s="35">
        <v>26</v>
      </c>
      <c r="C212" s="34"/>
      <c r="D212" s="14" t="s">
        <v>185</v>
      </c>
      <c r="E212" s="164"/>
    </row>
    <row r="213" spans="1:6" x14ac:dyDescent="0.25">
      <c r="A213" s="82"/>
      <c r="B213" s="35">
        <v>26</v>
      </c>
      <c r="C213" s="34"/>
      <c r="D213" s="14" t="s">
        <v>186</v>
      </c>
      <c r="E213" s="164"/>
    </row>
    <row r="214" spans="1:6" x14ac:dyDescent="0.25">
      <c r="A214" s="82"/>
      <c r="B214" s="35">
        <v>26</v>
      </c>
      <c r="C214" s="34"/>
      <c r="D214" s="14" t="s">
        <v>187</v>
      </c>
      <c r="E214" s="164"/>
    </row>
    <row r="215" spans="1:6" ht="235.5" customHeight="1" x14ac:dyDescent="0.25">
      <c r="A215" s="86"/>
      <c r="B215" s="48" t="s">
        <v>511</v>
      </c>
      <c r="C215" s="49"/>
      <c r="D215" s="14" t="s">
        <v>434</v>
      </c>
      <c r="E215" s="164"/>
    </row>
    <row r="216" spans="1:6" ht="107.15" customHeight="1" x14ac:dyDescent="0.25">
      <c r="A216" s="83"/>
      <c r="B216" s="105">
        <v>28</v>
      </c>
      <c r="C216" s="51"/>
      <c r="D216" s="15" t="s">
        <v>435</v>
      </c>
      <c r="E216" s="176"/>
    </row>
    <row r="217" spans="1:6" ht="15.5" x14ac:dyDescent="0.25">
      <c r="A217" s="88" t="s">
        <v>436</v>
      </c>
      <c r="B217" s="105"/>
      <c r="C217" s="51"/>
      <c r="D217" s="15"/>
      <c r="E217" s="176"/>
    </row>
    <row r="218" spans="1:6" ht="25" customHeight="1" x14ac:dyDescent="0.25">
      <c r="A218" s="82"/>
      <c r="B218" s="46">
        <v>28</v>
      </c>
      <c r="C218" s="47"/>
      <c r="D218" s="10" t="s">
        <v>512</v>
      </c>
      <c r="E218" s="164"/>
    </row>
    <row r="219" spans="1:6" ht="15.5" x14ac:dyDescent="0.25">
      <c r="A219" s="88" t="s">
        <v>188</v>
      </c>
      <c r="B219" s="37"/>
      <c r="C219" s="42"/>
      <c r="D219" s="15"/>
      <c r="E219" s="160"/>
    </row>
    <row r="220" spans="1:6" ht="16" customHeight="1" x14ac:dyDescent="0.25">
      <c r="A220" s="85"/>
      <c r="B220" s="35">
        <v>28</v>
      </c>
      <c r="C220" s="34"/>
      <c r="D220" s="10" t="s">
        <v>189</v>
      </c>
      <c r="E220" s="163"/>
    </row>
    <row r="221" spans="1:6" ht="75" x14ac:dyDescent="0.25">
      <c r="A221" s="85"/>
      <c r="B221" s="35">
        <v>29</v>
      </c>
      <c r="C221" s="34"/>
      <c r="D221" s="10" t="s">
        <v>190</v>
      </c>
      <c r="E221" s="160"/>
    </row>
    <row r="222" spans="1:6" ht="87.5" x14ac:dyDescent="0.25">
      <c r="A222" s="89"/>
      <c r="B222" s="39">
        <v>29</v>
      </c>
      <c r="C222" s="44"/>
      <c r="D222" s="14" t="s">
        <v>191</v>
      </c>
      <c r="E222" s="160"/>
    </row>
    <row r="223" spans="1:6" ht="16" thickBot="1" x14ac:dyDescent="0.3">
      <c r="A223" s="85"/>
      <c r="B223" s="35">
        <v>29</v>
      </c>
      <c r="C223" s="34"/>
      <c r="D223" s="10" t="s">
        <v>192</v>
      </c>
      <c r="E223" s="160"/>
      <c r="F223" s="100"/>
    </row>
    <row r="224" spans="1:6" ht="18.5" thickBot="1" x14ac:dyDescent="0.3">
      <c r="A224" s="81" t="s">
        <v>193</v>
      </c>
      <c r="B224" s="60"/>
      <c r="C224" s="61"/>
      <c r="D224" s="27"/>
      <c r="E224" s="24"/>
    </row>
    <row r="225" spans="1:5" ht="15.5" x14ac:dyDescent="0.25">
      <c r="A225" s="84" t="s">
        <v>194</v>
      </c>
      <c r="B225" s="20"/>
      <c r="C225" s="43"/>
      <c r="D225" s="11"/>
      <c r="E225" s="177"/>
    </row>
    <row r="226" spans="1:5" ht="43" customHeight="1" x14ac:dyDescent="0.25">
      <c r="A226" s="82"/>
      <c r="B226" s="35" t="s">
        <v>437</v>
      </c>
      <c r="C226" s="34"/>
      <c r="D226" s="10" t="s">
        <v>195</v>
      </c>
      <c r="E226" s="159"/>
    </row>
    <row r="227" spans="1:5" ht="15.5" x14ac:dyDescent="0.25">
      <c r="A227" s="84" t="s">
        <v>196</v>
      </c>
      <c r="B227" s="20"/>
      <c r="C227" s="43"/>
      <c r="D227" s="11"/>
      <c r="E227" s="160"/>
    </row>
    <row r="228" spans="1:5" ht="15.5" x14ac:dyDescent="0.25">
      <c r="A228" s="84"/>
      <c r="B228" s="201" t="s">
        <v>197</v>
      </c>
      <c r="C228" s="201"/>
      <c r="D228" s="201"/>
      <c r="E228" s="163"/>
    </row>
    <row r="229" spans="1:5" x14ac:dyDescent="0.25">
      <c r="A229" s="82"/>
      <c r="B229" s="35">
        <v>30</v>
      </c>
      <c r="C229" s="34"/>
      <c r="D229" s="10" t="s">
        <v>198</v>
      </c>
      <c r="E229" s="159"/>
    </row>
    <row r="230" spans="1:5" x14ac:dyDescent="0.25">
      <c r="A230" s="82"/>
      <c r="B230" s="35">
        <v>30</v>
      </c>
      <c r="C230" s="34"/>
      <c r="D230" s="10" t="s">
        <v>199</v>
      </c>
      <c r="E230" s="159"/>
    </row>
    <row r="231" spans="1:5" x14ac:dyDescent="0.25">
      <c r="A231" s="82"/>
      <c r="B231" s="35">
        <v>30</v>
      </c>
      <c r="C231" s="34"/>
      <c r="D231" s="10" t="s">
        <v>200</v>
      </c>
      <c r="E231" s="159"/>
    </row>
    <row r="232" spans="1:5" x14ac:dyDescent="0.25">
      <c r="A232" s="82"/>
      <c r="B232" s="35">
        <v>30</v>
      </c>
      <c r="C232" s="34"/>
      <c r="D232" s="10" t="s">
        <v>201</v>
      </c>
      <c r="E232" s="159"/>
    </row>
    <row r="233" spans="1:5" ht="25" x14ac:dyDescent="0.25">
      <c r="A233" s="82"/>
      <c r="B233" s="35">
        <v>30</v>
      </c>
      <c r="C233" s="34"/>
      <c r="D233" s="10" t="s">
        <v>202</v>
      </c>
      <c r="E233" s="159"/>
    </row>
    <row r="234" spans="1:5" x14ac:dyDescent="0.25">
      <c r="A234" s="82"/>
      <c r="B234" s="35">
        <v>30</v>
      </c>
      <c r="C234" s="34"/>
      <c r="D234" s="10" t="s">
        <v>203</v>
      </c>
      <c r="E234" s="159"/>
    </row>
    <row r="235" spans="1:5" ht="25" x14ac:dyDescent="0.25">
      <c r="A235" s="82"/>
      <c r="B235" s="35">
        <v>30</v>
      </c>
      <c r="C235" s="34"/>
      <c r="D235" s="10" t="s">
        <v>204</v>
      </c>
      <c r="E235" s="159"/>
    </row>
    <row r="236" spans="1:5" x14ac:dyDescent="0.25">
      <c r="A236" s="82"/>
      <c r="B236" s="35">
        <v>30</v>
      </c>
      <c r="C236" s="34"/>
      <c r="D236" s="10" t="s">
        <v>205</v>
      </c>
      <c r="E236" s="159"/>
    </row>
    <row r="237" spans="1:5" x14ac:dyDescent="0.25">
      <c r="A237" s="86"/>
      <c r="B237" s="39">
        <v>31</v>
      </c>
      <c r="C237" s="44"/>
      <c r="D237" s="14" t="s">
        <v>206</v>
      </c>
      <c r="E237" s="164"/>
    </row>
    <row r="238" spans="1:5" ht="15.5" x14ac:dyDescent="0.25">
      <c r="A238" s="84" t="s">
        <v>207</v>
      </c>
      <c r="B238" s="20"/>
      <c r="C238" s="43"/>
      <c r="D238" s="11"/>
      <c r="E238" s="160"/>
    </row>
    <row r="239" spans="1:5" ht="50" x14ac:dyDescent="0.25">
      <c r="A239" s="82"/>
      <c r="B239" s="35">
        <v>31</v>
      </c>
      <c r="C239" s="34"/>
      <c r="D239" s="10" t="s">
        <v>513</v>
      </c>
      <c r="E239" s="159"/>
    </row>
    <row r="240" spans="1:5" x14ac:dyDescent="0.25">
      <c r="A240" s="82"/>
      <c r="B240" s="35">
        <v>31</v>
      </c>
      <c r="C240" s="34"/>
      <c r="D240" s="10" t="s">
        <v>208</v>
      </c>
      <c r="E240" s="159"/>
    </row>
    <row r="241" spans="1:5" ht="25" x14ac:dyDescent="0.25">
      <c r="A241" s="82"/>
      <c r="B241" s="35">
        <v>31</v>
      </c>
      <c r="C241" s="34"/>
      <c r="D241" s="10" t="s">
        <v>209</v>
      </c>
      <c r="E241" s="159"/>
    </row>
    <row r="242" spans="1:5" ht="15.5" x14ac:dyDescent="0.25">
      <c r="A242" s="88" t="s">
        <v>210</v>
      </c>
      <c r="B242" s="37"/>
      <c r="C242" s="42"/>
      <c r="D242" s="15"/>
      <c r="E242" s="160"/>
    </row>
    <row r="243" spans="1:5" x14ac:dyDescent="0.25">
      <c r="A243" s="82"/>
      <c r="B243" s="35">
        <v>31</v>
      </c>
      <c r="C243" s="34"/>
      <c r="D243" s="10" t="s">
        <v>211</v>
      </c>
      <c r="E243" s="159"/>
    </row>
    <row r="244" spans="1:5" ht="25" x14ac:dyDescent="0.25">
      <c r="A244" s="82"/>
      <c r="B244" s="35">
        <v>31</v>
      </c>
      <c r="C244" s="34"/>
      <c r="D244" s="10" t="s">
        <v>212</v>
      </c>
      <c r="E244" s="159"/>
    </row>
    <row r="245" spans="1:5" x14ac:dyDescent="0.25">
      <c r="A245" s="86"/>
      <c r="B245" s="39">
        <v>31</v>
      </c>
      <c r="C245" s="44"/>
      <c r="D245" s="14" t="s">
        <v>213</v>
      </c>
      <c r="E245" s="164"/>
    </row>
    <row r="246" spans="1:5" ht="68.5" customHeight="1" x14ac:dyDescent="0.25">
      <c r="A246" s="86"/>
      <c r="B246" s="39" t="s">
        <v>438</v>
      </c>
      <c r="C246" s="44"/>
      <c r="D246" s="14" t="s">
        <v>214</v>
      </c>
      <c r="E246" s="164"/>
    </row>
    <row r="247" spans="1:5" ht="25" x14ac:dyDescent="0.25">
      <c r="A247" s="86"/>
      <c r="B247" s="39">
        <v>32</v>
      </c>
      <c r="C247" s="44"/>
      <c r="D247" s="14" t="s">
        <v>215</v>
      </c>
      <c r="E247" s="164"/>
    </row>
    <row r="248" spans="1:5" x14ac:dyDescent="0.25">
      <c r="A248" s="86"/>
      <c r="B248" s="39">
        <v>32</v>
      </c>
      <c r="C248" s="44"/>
      <c r="D248" s="14" t="s">
        <v>216</v>
      </c>
      <c r="E248" s="164"/>
    </row>
    <row r="249" spans="1:5" ht="25" x14ac:dyDescent="0.25">
      <c r="A249" s="86"/>
      <c r="B249" s="39">
        <v>32</v>
      </c>
      <c r="C249" s="44"/>
      <c r="D249" s="14" t="s">
        <v>217</v>
      </c>
      <c r="E249" s="164"/>
    </row>
    <row r="250" spans="1:5" ht="25" x14ac:dyDescent="0.25">
      <c r="A250" s="86"/>
      <c r="B250" s="39">
        <v>32</v>
      </c>
      <c r="C250" s="43"/>
      <c r="D250" s="55" t="s">
        <v>218</v>
      </c>
      <c r="E250" s="164"/>
    </row>
    <row r="251" spans="1:5" ht="15.5" x14ac:dyDescent="0.25">
      <c r="A251" s="88" t="s">
        <v>219</v>
      </c>
      <c r="B251" s="37"/>
      <c r="C251" s="42"/>
      <c r="D251" s="15"/>
      <c r="E251" s="160"/>
    </row>
    <row r="252" spans="1:5" ht="25" x14ac:dyDescent="0.25">
      <c r="A252" s="82"/>
      <c r="B252" s="35">
        <v>32</v>
      </c>
      <c r="C252" s="34"/>
      <c r="D252" s="10" t="s">
        <v>220</v>
      </c>
      <c r="E252" s="159"/>
    </row>
    <row r="253" spans="1:5" x14ac:dyDescent="0.25">
      <c r="A253" s="86"/>
      <c r="B253" s="39">
        <v>33</v>
      </c>
      <c r="C253" s="44"/>
      <c r="D253" s="109" t="s">
        <v>221</v>
      </c>
      <c r="E253" s="164"/>
    </row>
    <row r="254" spans="1:5" ht="25" x14ac:dyDescent="0.25">
      <c r="A254" s="86"/>
      <c r="B254" s="39">
        <v>33</v>
      </c>
      <c r="C254" s="44"/>
      <c r="D254" s="14" t="s">
        <v>222</v>
      </c>
      <c r="E254" s="164"/>
    </row>
    <row r="255" spans="1:5" x14ac:dyDescent="0.25">
      <c r="A255" s="86"/>
      <c r="B255" s="39">
        <v>33</v>
      </c>
      <c r="C255" s="44"/>
      <c r="D255" s="14" t="s">
        <v>223</v>
      </c>
      <c r="E255" s="164"/>
    </row>
    <row r="256" spans="1:5" x14ac:dyDescent="0.25">
      <c r="A256" s="86"/>
      <c r="B256" s="39">
        <v>33</v>
      </c>
      <c r="C256" s="44"/>
      <c r="D256" s="14" t="s">
        <v>224</v>
      </c>
      <c r="E256" s="164"/>
    </row>
    <row r="257" spans="1:5" x14ac:dyDescent="0.25">
      <c r="A257" s="86"/>
      <c r="B257" s="39">
        <v>33</v>
      </c>
      <c r="C257" s="44"/>
      <c r="D257" s="14" t="s">
        <v>225</v>
      </c>
      <c r="E257" s="164"/>
    </row>
    <row r="258" spans="1:5" ht="15.5" x14ac:dyDescent="0.25">
      <c r="A258" s="88" t="s">
        <v>439</v>
      </c>
      <c r="B258" s="37"/>
      <c r="C258" s="42"/>
      <c r="D258" s="15"/>
      <c r="E258" s="160"/>
    </row>
    <row r="259" spans="1:5" x14ac:dyDescent="0.25">
      <c r="A259" s="82"/>
      <c r="B259" s="35" t="s">
        <v>520</v>
      </c>
      <c r="C259" s="34"/>
      <c r="D259" s="10" t="s">
        <v>226</v>
      </c>
      <c r="E259" s="159"/>
    </row>
    <row r="260" spans="1:5" ht="25" x14ac:dyDescent="0.25">
      <c r="A260" s="86"/>
      <c r="B260" s="35">
        <v>34</v>
      </c>
      <c r="C260" s="44"/>
      <c r="D260" s="14" t="s">
        <v>227</v>
      </c>
      <c r="E260" s="164"/>
    </row>
    <row r="261" spans="1:5" x14ac:dyDescent="0.25">
      <c r="A261" s="86"/>
      <c r="B261" s="35">
        <v>34</v>
      </c>
      <c r="C261" s="44"/>
      <c r="D261" s="14" t="s">
        <v>440</v>
      </c>
      <c r="E261" s="164"/>
    </row>
    <row r="262" spans="1:5" ht="25" x14ac:dyDescent="0.25">
      <c r="A262" s="86"/>
      <c r="B262" s="35">
        <v>34</v>
      </c>
      <c r="C262" s="44"/>
      <c r="D262" s="14" t="s">
        <v>228</v>
      </c>
      <c r="E262" s="164"/>
    </row>
    <row r="263" spans="1:5" ht="25" x14ac:dyDescent="0.25">
      <c r="A263" s="86"/>
      <c r="B263" s="35">
        <v>34</v>
      </c>
      <c r="C263" s="44"/>
      <c r="D263" s="14" t="s">
        <v>441</v>
      </c>
      <c r="E263" s="164"/>
    </row>
    <row r="264" spans="1:5" ht="15.5" x14ac:dyDescent="0.25">
      <c r="A264" s="88" t="s">
        <v>229</v>
      </c>
      <c r="B264" s="37"/>
      <c r="C264" s="42"/>
      <c r="D264" s="15"/>
      <c r="E264" s="160"/>
    </row>
    <row r="265" spans="1:5" ht="25" x14ac:dyDescent="0.25">
      <c r="A265" s="82"/>
      <c r="B265" s="35">
        <v>34</v>
      </c>
      <c r="C265" s="34"/>
      <c r="D265" s="12" t="s">
        <v>230</v>
      </c>
      <c r="E265" s="159"/>
    </row>
    <row r="266" spans="1:5" x14ac:dyDescent="0.25">
      <c r="A266" s="86"/>
      <c r="B266" s="39">
        <v>35</v>
      </c>
      <c r="C266" s="44"/>
      <c r="D266" s="75" t="s">
        <v>231</v>
      </c>
      <c r="E266" s="164"/>
    </row>
    <row r="267" spans="1:5" x14ac:dyDescent="0.25">
      <c r="A267" s="86"/>
      <c r="B267" s="39">
        <v>35</v>
      </c>
      <c r="C267" s="44"/>
      <c r="D267" s="14" t="s">
        <v>232</v>
      </c>
      <c r="E267" s="164"/>
    </row>
    <row r="268" spans="1:5" ht="15.65" customHeight="1" x14ac:dyDescent="0.25">
      <c r="A268" s="84" t="s">
        <v>442</v>
      </c>
      <c r="B268" s="20"/>
      <c r="C268" s="43"/>
      <c r="D268" s="16"/>
      <c r="E268" s="160"/>
    </row>
    <row r="269" spans="1:5" ht="27.75" customHeight="1" x14ac:dyDescent="0.25">
      <c r="A269" s="85"/>
      <c r="B269" s="35">
        <v>36</v>
      </c>
      <c r="C269" s="34"/>
      <c r="D269" s="10" t="s">
        <v>233</v>
      </c>
      <c r="E269" s="164"/>
    </row>
    <row r="270" spans="1:5" ht="42" customHeight="1" x14ac:dyDescent="0.25">
      <c r="A270" s="82"/>
      <c r="B270" s="35">
        <v>36</v>
      </c>
      <c r="C270" s="34"/>
      <c r="D270" s="10" t="s">
        <v>443</v>
      </c>
      <c r="E270" s="164"/>
    </row>
    <row r="271" spans="1:5" ht="15.5" x14ac:dyDescent="0.25">
      <c r="A271" s="84" t="s">
        <v>444</v>
      </c>
      <c r="B271" s="20"/>
      <c r="C271" s="43"/>
      <c r="D271" s="11"/>
      <c r="E271" s="163"/>
    </row>
    <row r="272" spans="1:5" ht="25" customHeight="1" x14ac:dyDescent="0.25">
      <c r="A272" s="82"/>
      <c r="B272" s="35">
        <v>36</v>
      </c>
      <c r="C272" s="34"/>
      <c r="D272" s="10" t="s">
        <v>445</v>
      </c>
      <c r="E272" s="164"/>
    </row>
    <row r="273" spans="1:5" ht="25" customHeight="1" thickBot="1" x14ac:dyDescent="0.3">
      <c r="A273" s="87"/>
      <c r="B273" s="35">
        <v>36</v>
      </c>
      <c r="C273" s="43"/>
      <c r="D273" s="11" t="s">
        <v>234</v>
      </c>
      <c r="E273" s="160"/>
    </row>
    <row r="274" spans="1:5" ht="18.5" thickBot="1" x14ac:dyDescent="0.3">
      <c r="A274" s="81" t="s">
        <v>235</v>
      </c>
      <c r="B274" s="32"/>
      <c r="C274" s="33"/>
      <c r="D274" s="115"/>
      <c r="E274" s="24"/>
    </row>
    <row r="275" spans="1:5" ht="15.5" x14ac:dyDescent="0.25">
      <c r="A275" s="88" t="s">
        <v>236</v>
      </c>
      <c r="B275" s="37"/>
      <c r="C275" s="42"/>
      <c r="D275" s="18"/>
      <c r="E275" s="160"/>
    </row>
    <row r="276" spans="1:5" ht="25" x14ac:dyDescent="0.25">
      <c r="A276" s="82"/>
      <c r="B276" s="46">
        <v>37</v>
      </c>
      <c r="C276" s="34"/>
      <c r="D276" s="10" t="s">
        <v>237</v>
      </c>
      <c r="E276" s="176"/>
    </row>
    <row r="277" spans="1:5" x14ac:dyDescent="0.25">
      <c r="A277" s="82"/>
      <c r="B277" s="46">
        <v>37</v>
      </c>
      <c r="C277" s="34"/>
      <c r="D277" s="10" t="s">
        <v>238</v>
      </c>
      <c r="E277" s="176"/>
    </row>
    <row r="278" spans="1:5" x14ac:dyDescent="0.25">
      <c r="A278" s="86"/>
      <c r="B278" s="46">
        <v>37</v>
      </c>
      <c r="C278" s="44"/>
      <c r="D278" s="14" t="s">
        <v>239</v>
      </c>
      <c r="E278" s="164"/>
    </row>
    <row r="279" spans="1:5" ht="25" x14ac:dyDescent="0.25">
      <c r="A279" s="86"/>
      <c r="B279" s="46">
        <v>37</v>
      </c>
      <c r="C279" s="44"/>
      <c r="D279" s="14" t="s">
        <v>240</v>
      </c>
      <c r="E279" s="160"/>
    </row>
    <row r="280" spans="1:5" ht="15.5" x14ac:dyDescent="0.25">
      <c r="A280" s="88" t="s">
        <v>241</v>
      </c>
      <c r="B280" s="37"/>
      <c r="C280" s="42"/>
      <c r="D280" s="15"/>
      <c r="E280" s="160"/>
    </row>
    <row r="281" spans="1:5" ht="15.5" x14ac:dyDescent="0.25">
      <c r="A281" s="85"/>
      <c r="B281" s="206" t="s">
        <v>242</v>
      </c>
      <c r="C281" s="206"/>
      <c r="D281" s="206"/>
      <c r="E281" s="160"/>
    </row>
    <row r="282" spans="1:5" x14ac:dyDescent="0.25">
      <c r="A282" s="82"/>
      <c r="B282" s="35">
        <v>38</v>
      </c>
      <c r="C282" s="34"/>
      <c r="D282" s="12" t="s">
        <v>243</v>
      </c>
      <c r="E282" s="160"/>
    </row>
    <row r="283" spans="1:5" x14ac:dyDescent="0.25">
      <c r="A283" s="86"/>
      <c r="B283" s="35">
        <v>38</v>
      </c>
      <c r="C283" s="44"/>
      <c r="D283" s="14" t="s">
        <v>244</v>
      </c>
      <c r="E283" s="160"/>
    </row>
    <row r="284" spans="1:5" x14ac:dyDescent="0.25">
      <c r="A284" s="86"/>
      <c r="B284" s="35">
        <v>38</v>
      </c>
      <c r="C284" s="44"/>
      <c r="D284" s="13" t="s">
        <v>245</v>
      </c>
      <c r="E284" s="164"/>
    </row>
    <row r="285" spans="1:5" ht="25" x14ac:dyDescent="0.25">
      <c r="A285" s="86"/>
      <c r="B285" s="35">
        <v>38</v>
      </c>
      <c r="C285" s="44"/>
      <c r="D285" s="14" t="s">
        <v>246</v>
      </c>
      <c r="E285" s="164"/>
    </row>
    <row r="286" spans="1:5" x14ac:dyDescent="0.25">
      <c r="A286" s="86"/>
      <c r="B286" s="35">
        <v>38</v>
      </c>
      <c r="C286" s="44"/>
      <c r="D286" s="14" t="s">
        <v>247</v>
      </c>
      <c r="E286" s="164"/>
    </row>
    <row r="287" spans="1:5" x14ac:dyDescent="0.25">
      <c r="A287" s="86"/>
      <c r="B287" s="35">
        <v>38</v>
      </c>
      <c r="C287" s="44"/>
      <c r="D287" s="14" t="s">
        <v>248</v>
      </c>
      <c r="E287" s="164"/>
    </row>
    <row r="288" spans="1:5" x14ac:dyDescent="0.25">
      <c r="A288" s="86"/>
      <c r="B288" s="35">
        <v>38</v>
      </c>
      <c r="C288" s="44"/>
      <c r="D288" s="14" t="s">
        <v>249</v>
      </c>
      <c r="E288" s="164"/>
    </row>
    <row r="289" spans="1:88" x14ac:dyDescent="0.25">
      <c r="A289" s="86"/>
      <c r="B289" s="39">
        <v>38</v>
      </c>
      <c r="C289" s="40"/>
      <c r="D289" s="14" t="s">
        <v>500</v>
      </c>
      <c r="E289" s="164"/>
    </row>
    <row r="290" spans="1:88" ht="15.5" x14ac:dyDescent="0.25">
      <c r="A290" s="84" t="s">
        <v>250</v>
      </c>
      <c r="B290" s="20"/>
      <c r="C290" s="43"/>
      <c r="D290" s="16"/>
      <c r="E290" s="164"/>
    </row>
    <row r="291" spans="1:88" s="6" customFormat="1" x14ac:dyDescent="0.25">
      <c r="A291" s="82"/>
      <c r="B291" s="35">
        <v>38</v>
      </c>
      <c r="C291" s="34"/>
      <c r="D291" s="101" t="s">
        <v>251</v>
      </c>
      <c r="E291" s="164"/>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row>
    <row r="292" spans="1:88" x14ac:dyDescent="0.25">
      <c r="A292" s="86"/>
      <c r="B292" s="39">
        <v>38</v>
      </c>
      <c r="C292" s="44"/>
      <c r="D292" s="14" t="s">
        <v>252</v>
      </c>
      <c r="E292" s="159"/>
    </row>
    <row r="293" spans="1:88" ht="25" x14ac:dyDescent="0.25">
      <c r="A293" s="82"/>
      <c r="B293" s="35">
        <v>38</v>
      </c>
      <c r="C293" s="34"/>
      <c r="D293" s="10" t="s">
        <v>253</v>
      </c>
      <c r="E293" s="178"/>
    </row>
    <row r="294" spans="1:88" ht="37.5" x14ac:dyDescent="0.25">
      <c r="A294" s="82"/>
      <c r="B294" s="35">
        <v>39</v>
      </c>
      <c r="C294" s="34"/>
      <c r="D294" s="10" t="s">
        <v>254</v>
      </c>
      <c r="E294" s="178"/>
    </row>
    <row r="295" spans="1:88" ht="38" thickBot="1" x14ac:dyDescent="0.3">
      <c r="A295" s="95"/>
      <c r="B295" s="37">
        <v>39</v>
      </c>
      <c r="C295" s="42"/>
      <c r="D295" s="15" t="s">
        <v>255</v>
      </c>
      <c r="E295" s="179"/>
    </row>
    <row r="296" spans="1:88" ht="18.5" thickBot="1" x14ac:dyDescent="0.3">
      <c r="A296" s="81" t="s">
        <v>256</v>
      </c>
      <c r="B296" s="60"/>
      <c r="C296" s="61"/>
      <c r="D296" s="27"/>
      <c r="E296" s="24"/>
    </row>
    <row r="297" spans="1:88" ht="57" customHeight="1" x14ac:dyDescent="0.25">
      <c r="A297" s="137"/>
      <c r="B297" s="35">
        <v>39</v>
      </c>
      <c r="C297" s="34"/>
      <c r="D297" s="12" t="s">
        <v>257</v>
      </c>
      <c r="E297" s="162"/>
    </row>
    <row r="298" spans="1:88" ht="37.5" x14ac:dyDescent="0.25">
      <c r="A298" s="82"/>
      <c r="B298" s="35">
        <v>39</v>
      </c>
      <c r="C298" s="36"/>
      <c r="D298" s="10" t="s">
        <v>258</v>
      </c>
      <c r="E298" s="164"/>
    </row>
    <row r="299" spans="1:88" x14ac:dyDescent="0.25">
      <c r="A299" s="86"/>
      <c r="B299" s="35">
        <v>40</v>
      </c>
      <c r="C299" s="44"/>
      <c r="D299" s="14" t="s">
        <v>259</v>
      </c>
      <c r="E299" s="164"/>
    </row>
    <row r="300" spans="1:88" x14ac:dyDescent="0.25">
      <c r="A300" s="83"/>
      <c r="B300" s="20">
        <v>40</v>
      </c>
      <c r="C300" s="42"/>
      <c r="D300" s="15" t="s">
        <v>260</v>
      </c>
      <c r="E300" s="164"/>
    </row>
    <row r="301" spans="1:88" ht="15.5" x14ac:dyDescent="0.25">
      <c r="A301" s="88" t="s">
        <v>261</v>
      </c>
      <c r="B301" s="37"/>
      <c r="C301" s="42"/>
      <c r="D301" s="15"/>
      <c r="E301" s="163"/>
    </row>
    <row r="302" spans="1:88" ht="15.5" x14ac:dyDescent="0.25">
      <c r="A302" s="85"/>
      <c r="B302" s="35">
        <v>40</v>
      </c>
      <c r="C302" s="34"/>
      <c r="D302" s="10" t="s">
        <v>262</v>
      </c>
      <c r="E302" s="163"/>
    </row>
    <row r="303" spans="1:88" x14ac:dyDescent="0.25">
      <c r="A303" s="82"/>
      <c r="B303" s="35">
        <v>40</v>
      </c>
      <c r="C303" s="34"/>
      <c r="D303" s="10" t="s">
        <v>263</v>
      </c>
      <c r="E303" s="164"/>
    </row>
    <row r="304" spans="1:88" ht="15.5" x14ac:dyDescent="0.25">
      <c r="A304" s="85"/>
      <c r="B304" s="35" t="s">
        <v>446</v>
      </c>
      <c r="C304" s="34"/>
      <c r="D304" s="10" t="s">
        <v>264</v>
      </c>
      <c r="E304" s="160"/>
      <c r="F304" s="100"/>
    </row>
    <row r="305" spans="1:6" ht="15.5" x14ac:dyDescent="0.25">
      <c r="A305" s="88" t="s">
        <v>265</v>
      </c>
      <c r="B305" s="20"/>
      <c r="C305" s="43"/>
      <c r="D305" s="16"/>
      <c r="E305" s="163"/>
    </row>
    <row r="306" spans="1:6" ht="37.5" x14ac:dyDescent="0.25">
      <c r="A306" s="82"/>
      <c r="B306" s="46">
        <v>41</v>
      </c>
      <c r="C306" s="34"/>
      <c r="D306" s="10" t="s">
        <v>266</v>
      </c>
      <c r="E306" s="159"/>
      <c r="F306" s="100"/>
    </row>
    <row r="307" spans="1:6" x14ac:dyDescent="0.25">
      <c r="A307" s="86"/>
      <c r="B307" s="37">
        <v>41</v>
      </c>
      <c r="C307" s="44"/>
      <c r="D307" s="14" t="s">
        <v>267</v>
      </c>
      <c r="E307" s="164"/>
    </row>
    <row r="308" spans="1:6" x14ac:dyDescent="0.25">
      <c r="A308" s="86"/>
      <c r="B308" s="37">
        <v>41</v>
      </c>
      <c r="C308" s="44"/>
      <c r="D308" s="14" t="s">
        <v>268</v>
      </c>
      <c r="E308" s="164"/>
    </row>
    <row r="309" spans="1:6" x14ac:dyDescent="0.25">
      <c r="A309" s="86"/>
      <c r="B309" s="37">
        <v>41</v>
      </c>
      <c r="C309" s="44"/>
      <c r="D309" s="14" t="s">
        <v>269</v>
      </c>
      <c r="E309" s="164"/>
    </row>
    <row r="310" spans="1:6" s="8" customFormat="1" x14ac:dyDescent="0.25">
      <c r="A310" s="92"/>
      <c r="B310" s="37">
        <v>41</v>
      </c>
      <c r="C310" s="63"/>
      <c r="D310" s="14" t="s">
        <v>270</v>
      </c>
      <c r="E310" s="180"/>
    </row>
    <row r="311" spans="1:6" s="8" customFormat="1" x14ac:dyDescent="0.25">
      <c r="A311" s="92"/>
      <c r="B311" s="62">
        <v>42</v>
      </c>
      <c r="C311" s="63"/>
      <c r="D311" s="14" t="s">
        <v>271</v>
      </c>
      <c r="E311" s="180"/>
    </row>
    <row r="312" spans="1:6" s="8" customFormat="1" x14ac:dyDescent="0.25">
      <c r="A312" s="92"/>
      <c r="B312" s="62">
        <v>42</v>
      </c>
      <c r="C312" s="40"/>
      <c r="D312" s="14" t="s">
        <v>272</v>
      </c>
      <c r="E312" s="180"/>
    </row>
    <row r="313" spans="1:6" s="8" customFormat="1" ht="25" x14ac:dyDescent="0.25">
      <c r="A313" s="98"/>
      <c r="B313" s="62">
        <v>42</v>
      </c>
      <c r="C313" s="38"/>
      <c r="D313" s="15" t="s">
        <v>447</v>
      </c>
      <c r="E313" s="180"/>
    </row>
    <row r="314" spans="1:6" s="8" customFormat="1" x14ac:dyDescent="0.25">
      <c r="A314" s="98"/>
      <c r="B314" s="62" t="s">
        <v>448</v>
      </c>
      <c r="C314" s="38"/>
      <c r="D314" s="191" t="s">
        <v>273</v>
      </c>
      <c r="E314" s="180"/>
    </row>
    <row r="315" spans="1:6" s="8" customFormat="1" ht="15.5" x14ac:dyDescent="0.25">
      <c r="A315" s="88" t="s">
        <v>274</v>
      </c>
      <c r="B315" s="37"/>
      <c r="C315" s="38"/>
      <c r="D315" s="15"/>
      <c r="E315" s="181"/>
    </row>
    <row r="316" spans="1:6" s="8" customFormat="1" ht="15.75" customHeight="1" x14ac:dyDescent="0.25">
      <c r="A316" s="84"/>
      <c r="B316" s="20">
        <v>43</v>
      </c>
      <c r="C316" s="75"/>
      <c r="D316" s="11" t="s">
        <v>275</v>
      </c>
      <c r="E316" s="180"/>
    </row>
    <row r="317" spans="1:6" s="8" customFormat="1" ht="15.5" x14ac:dyDescent="0.25">
      <c r="A317" s="93" t="s">
        <v>276</v>
      </c>
      <c r="B317" s="64"/>
      <c r="C317" s="65"/>
      <c r="D317" s="29"/>
      <c r="E317" s="163"/>
    </row>
    <row r="318" spans="1:6" s="8" customFormat="1" x14ac:dyDescent="0.25">
      <c r="A318" s="94"/>
      <c r="B318" s="66">
        <v>43</v>
      </c>
      <c r="C318" s="67"/>
      <c r="D318" s="19" t="s">
        <v>277</v>
      </c>
      <c r="E318" s="163"/>
    </row>
    <row r="319" spans="1:6" ht="15.5" x14ac:dyDescent="0.25">
      <c r="A319" s="88" t="s">
        <v>278</v>
      </c>
      <c r="B319" s="20"/>
      <c r="C319" s="43"/>
      <c r="D319" s="18"/>
      <c r="E319" s="160"/>
      <c r="F319" s="100"/>
    </row>
    <row r="320" spans="1:6" x14ac:dyDescent="0.25">
      <c r="A320" s="82"/>
      <c r="B320" s="35">
        <v>43</v>
      </c>
      <c r="C320" s="34"/>
      <c r="D320" s="10" t="s">
        <v>279</v>
      </c>
      <c r="E320" s="159"/>
      <c r="F320" s="100"/>
    </row>
    <row r="321" spans="1:6" ht="94.75" customHeight="1" x14ac:dyDescent="0.25">
      <c r="A321" s="82"/>
      <c r="B321" s="35" t="s">
        <v>449</v>
      </c>
      <c r="C321" s="34"/>
      <c r="D321" s="10" t="s">
        <v>280</v>
      </c>
      <c r="E321" s="159"/>
      <c r="F321" s="100"/>
    </row>
    <row r="322" spans="1:6" ht="25" x14ac:dyDescent="0.25">
      <c r="A322" s="83"/>
      <c r="B322" s="37">
        <v>44</v>
      </c>
      <c r="C322" s="42"/>
      <c r="D322" s="15" t="s">
        <v>281</v>
      </c>
      <c r="E322" s="164"/>
    </row>
    <row r="323" spans="1:6" x14ac:dyDescent="0.25">
      <c r="A323" s="83"/>
      <c r="B323" s="37">
        <v>44</v>
      </c>
      <c r="C323" s="42"/>
      <c r="D323" s="15" t="s">
        <v>282</v>
      </c>
      <c r="E323" s="164"/>
    </row>
    <row r="324" spans="1:6" ht="25" x14ac:dyDescent="0.25">
      <c r="A324" s="83"/>
      <c r="B324" s="37">
        <v>44</v>
      </c>
      <c r="C324" s="42"/>
      <c r="D324" s="15" t="s">
        <v>283</v>
      </c>
      <c r="E324" s="164"/>
    </row>
    <row r="325" spans="1:6" x14ac:dyDescent="0.25">
      <c r="A325" s="86"/>
      <c r="B325" s="39">
        <v>44</v>
      </c>
      <c r="C325" s="44"/>
      <c r="D325" s="193" t="s">
        <v>284</v>
      </c>
      <c r="E325" s="164"/>
    </row>
    <row r="326" spans="1:6" ht="13.5" thickBot="1" x14ac:dyDescent="0.3">
      <c r="A326" s="87"/>
      <c r="B326" s="20">
        <v>44</v>
      </c>
      <c r="C326" s="75"/>
      <c r="D326" s="11" t="s">
        <v>501</v>
      </c>
      <c r="E326" s="163"/>
    </row>
    <row r="327" spans="1:6" ht="18.5" thickBot="1" x14ac:dyDescent="0.3">
      <c r="A327" s="81" t="s">
        <v>285</v>
      </c>
      <c r="B327" s="32"/>
      <c r="C327" s="33"/>
      <c r="D327" s="9"/>
      <c r="E327" s="24"/>
    </row>
    <row r="328" spans="1:6" ht="15.5" x14ac:dyDescent="0.25">
      <c r="A328" s="84" t="s">
        <v>286</v>
      </c>
      <c r="B328" s="20"/>
      <c r="C328" s="43"/>
      <c r="D328" s="11"/>
      <c r="E328" s="163"/>
    </row>
    <row r="329" spans="1:6" ht="25" x14ac:dyDescent="0.25">
      <c r="A329" s="82"/>
      <c r="B329" s="35">
        <v>45</v>
      </c>
      <c r="C329" s="34"/>
      <c r="D329" s="19" t="s">
        <v>287</v>
      </c>
      <c r="E329" s="159"/>
    </row>
    <row r="330" spans="1:6" x14ac:dyDescent="0.25">
      <c r="A330" s="82"/>
      <c r="B330" s="35">
        <v>45</v>
      </c>
      <c r="C330" s="34"/>
      <c r="D330" s="14" t="s">
        <v>288</v>
      </c>
      <c r="E330" s="159"/>
    </row>
    <row r="331" spans="1:6" x14ac:dyDescent="0.25">
      <c r="A331" s="82"/>
      <c r="B331" s="35">
        <v>45</v>
      </c>
      <c r="C331" s="34"/>
      <c r="D331" s="13" t="s">
        <v>289</v>
      </c>
      <c r="E331" s="159"/>
    </row>
    <row r="332" spans="1:6" ht="25" x14ac:dyDescent="0.25">
      <c r="A332" s="87"/>
      <c r="B332" s="35" t="s">
        <v>450</v>
      </c>
      <c r="C332" s="43"/>
      <c r="D332" s="15" t="s">
        <v>290</v>
      </c>
      <c r="E332" s="159"/>
    </row>
    <row r="333" spans="1:6" ht="15.5" x14ac:dyDescent="0.25">
      <c r="A333" s="88" t="s">
        <v>291</v>
      </c>
      <c r="B333" s="37"/>
      <c r="C333" s="42"/>
      <c r="D333" s="15"/>
      <c r="E333" s="159"/>
    </row>
    <row r="334" spans="1:6" x14ac:dyDescent="0.25">
      <c r="A334" s="82"/>
      <c r="B334" s="35">
        <v>46</v>
      </c>
      <c r="C334" s="34"/>
      <c r="D334" s="19" t="s">
        <v>515</v>
      </c>
      <c r="E334" s="159"/>
      <c r="F334" s="100"/>
    </row>
    <row r="335" spans="1:6" x14ac:dyDescent="0.25">
      <c r="A335" s="82"/>
      <c r="B335" s="35">
        <v>46</v>
      </c>
      <c r="C335" s="68"/>
      <c r="D335" s="19" t="s">
        <v>292</v>
      </c>
      <c r="E335" s="159"/>
      <c r="F335" s="100"/>
    </row>
    <row r="336" spans="1:6" ht="99.65" customHeight="1" x14ac:dyDescent="0.25">
      <c r="A336" s="82"/>
      <c r="B336" s="35">
        <v>46</v>
      </c>
      <c r="C336" s="68"/>
      <c r="D336" s="19" t="s">
        <v>514</v>
      </c>
      <c r="E336" s="159"/>
      <c r="F336" s="100"/>
    </row>
    <row r="337" spans="1:6" x14ac:dyDescent="0.25">
      <c r="A337" s="82"/>
      <c r="B337" s="35">
        <v>47</v>
      </c>
      <c r="C337" s="68"/>
      <c r="D337" s="19" t="s">
        <v>293</v>
      </c>
      <c r="E337" s="159"/>
      <c r="F337" s="100"/>
    </row>
    <row r="338" spans="1:6" x14ac:dyDescent="0.25">
      <c r="A338" s="82"/>
      <c r="B338" s="35">
        <v>47</v>
      </c>
      <c r="C338" s="68"/>
      <c r="D338" s="19" t="s">
        <v>294</v>
      </c>
      <c r="E338" s="159"/>
      <c r="F338" s="100"/>
    </row>
    <row r="339" spans="1:6" ht="34" customHeight="1" x14ac:dyDescent="0.25">
      <c r="A339" s="82"/>
      <c r="B339" s="35">
        <v>47</v>
      </c>
      <c r="C339" s="68"/>
      <c r="D339" s="19" t="s">
        <v>295</v>
      </c>
      <c r="E339" s="159"/>
      <c r="F339" s="100"/>
    </row>
    <row r="340" spans="1:6" ht="131.5" customHeight="1" x14ac:dyDescent="0.25">
      <c r="A340" s="83"/>
      <c r="B340" s="37" t="s">
        <v>451</v>
      </c>
      <c r="C340" s="42"/>
      <c r="D340" s="21" t="s">
        <v>296</v>
      </c>
      <c r="E340" s="176"/>
      <c r="F340" s="100"/>
    </row>
    <row r="341" spans="1:6" x14ac:dyDescent="0.25">
      <c r="A341" s="86"/>
      <c r="B341" s="39">
        <v>48</v>
      </c>
      <c r="C341" s="44"/>
      <c r="D341" s="14" t="s">
        <v>297</v>
      </c>
      <c r="E341" s="176"/>
      <c r="F341" s="100"/>
    </row>
    <row r="342" spans="1:6" ht="50" x14ac:dyDescent="0.25">
      <c r="A342" s="86"/>
      <c r="B342" s="39">
        <v>49</v>
      </c>
      <c r="C342" s="44"/>
      <c r="D342" s="14" t="s">
        <v>452</v>
      </c>
      <c r="E342" s="176"/>
      <c r="F342" s="100"/>
    </row>
    <row r="343" spans="1:6" x14ac:dyDescent="0.25">
      <c r="A343" s="83"/>
      <c r="B343" s="39">
        <v>49</v>
      </c>
      <c r="C343" s="42"/>
      <c r="D343" s="15" t="s">
        <v>298</v>
      </c>
      <c r="E343" s="176"/>
      <c r="F343" s="100"/>
    </row>
    <row r="344" spans="1:6" x14ac:dyDescent="0.25">
      <c r="A344" s="83"/>
      <c r="B344" s="39">
        <v>49</v>
      </c>
      <c r="C344" s="42"/>
      <c r="D344" s="15" t="s">
        <v>299</v>
      </c>
      <c r="E344" s="176"/>
      <c r="F344" s="100"/>
    </row>
    <row r="345" spans="1:6" ht="15.5" x14ac:dyDescent="0.25">
      <c r="A345" s="93" t="s">
        <v>300</v>
      </c>
      <c r="B345" s="69"/>
      <c r="C345" s="70"/>
      <c r="D345" s="150"/>
      <c r="E345" s="163"/>
      <c r="F345" s="100"/>
    </row>
    <row r="346" spans="1:6" ht="25" x14ac:dyDescent="0.25">
      <c r="A346" s="96"/>
      <c r="B346" s="66">
        <v>50</v>
      </c>
      <c r="C346" s="71"/>
      <c r="D346" s="19" t="s">
        <v>301</v>
      </c>
      <c r="E346" s="159"/>
      <c r="F346" s="100"/>
    </row>
    <row r="347" spans="1:6" ht="15.5" x14ac:dyDescent="0.25">
      <c r="A347" s="88" t="s">
        <v>302</v>
      </c>
      <c r="B347" s="20"/>
      <c r="C347" s="43"/>
      <c r="D347" s="11"/>
      <c r="E347" s="163"/>
      <c r="F347" s="100"/>
    </row>
    <row r="348" spans="1:6" ht="25" x14ac:dyDescent="0.25">
      <c r="A348" s="85"/>
      <c r="B348" s="35" t="s">
        <v>453</v>
      </c>
      <c r="C348" s="34"/>
      <c r="D348" s="10" t="s">
        <v>303</v>
      </c>
      <c r="E348" s="159"/>
      <c r="F348" s="100"/>
    </row>
    <row r="349" spans="1:6" ht="15.5" x14ac:dyDescent="0.25">
      <c r="A349" s="89"/>
      <c r="B349" s="39">
        <v>51</v>
      </c>
      <c r="C349" s="44"/>
      <c r="D349" s="14" t="s">
        <v>304</v>
      </c>
      <c r="E349" s="164"/>
      <c r="F349" s="100"/>
    </row>
    <row r="350" spans="1:6" ht="37" customHeight="1" thickBot="1" x14ac:dyDescent="0.3">
      <c r="A350" s="84"/>
      <c r="B350" s="20">
        <v>51</v>
      </c>
      <c r="C350" s="43"/>
      <c r="D350" s="151" t="s">
        <v>516</v>
      </c>
      <c r="E350" s="163"/>
      <c r="F350" s="100"/>
    </row>
    <row r="351" spans="1:6" ht="18.5" thickBot="1" x14ac:dyDescent="0.3">
      <c r="A351" s="81" t="s">
        <v>305</v>
      </c>
      <c r="B351" s="32"/>
      <c r="C351" s="33"/>
      <c r="D351" s="22"/>
      <c r="E351" s="24"/>
    </row>
    <row r="352" spans="1:6" x14ac:dyDescent="0.25">
      <c r="A352" s="97"/>
      <c r="B352" s="72">
        <v>51</v>
      </c>
      <c r="C352" s="73"/>
      <c r="D352" s="23" t="s">
        <v>306</v>
      </c>
      <c r="E352" s="182"/>
    </row>
    <row r="353" spans="1:6" ht="15.5" x14ac:dyDescent="0.25">
      <c r="A353" s="84" t="s">
        <v>307</v>
      </c>
      <c r="B353" s="74"/>
      <c r="C353" s="70"/>
      <c r="D353" s="21"/>
      <c r="E353" s="183"/>
    </row>
    <row r="354" spans="1:6" ht="69.650000000000006" customHeight="1" x14ac:dyDescent="0.25">
      <c r="A354" s="82"/>
      <c r="B354" s="35" t="s">
        <v>454</v>
      </c>
      <c r="C354" s="34"/>
      <c r="D354" s="10" t="s">
        <v>308</v>
      </c>
      <c r="E354" s="159"/>
    </row>
    <row r="355" spans="1:6" ht="15.5" x14ac:dyDescent="0.25">
      <c r="A355" s="88" t="s">
        <v>309</v>
      </c>
      <c r="B355" s="45"/>
      <c r="C355" s="42"/>
      <c r="D355" s="18"/>
      <c r="E355" s="160"/>
    </row>
    <row r="356" spans="1:6" x14ac:dyDescent="0.25">
      <c r="A356" s="82"/>
      <c r="B356" s="35">
        <v>52</v>
      </c>
      <c r="C356" s="34"/>
      <c r="D356" s="10" t="s">
        <v>310</v>
      </c>
      <c r="E356" s="158"/>
    </row>
    <row r="357" spans="1:6" x14ac:dyDescent="0.25">
      <c r="A357" s="83"/>
      <c r="B357" s="37">
        <v>52</v>
      </c>
      <c r="C357" s="42"/>
      <c r="D357" s="15" t="s">
        <v>311</v>
      </c>
      <c r="E357" s="164"/>
    </row>
    <row r="358" spans="1:6" ht="15.5" x14ac:dyDescent="0.25">
      <c r="A358" s="88" t="s">
        <v>312</v>
      </c>
      <c r="B358" s="37"/>
      <c r="C358" s="42"/>
      <c r="D358" s="18"/>
      <c r="E358" s="164"/>
    </row>
    <row r="359" spans="1:6" ht="29.5" customHeight="1" x14ac:dyDescent="0.25">
      <c r="A359" s="87"/>
      <c r="B359" s="35">
        <v>52</v>
      </c>
      <c r="C359" s="43"/>
      <c r="D359" s="99" t="s">
        <v>313</v>
      </c>
      <c r="E359" s="176"/>
      <c r="F359" s="100"/>
    </row>
    <row r="360" spans="1:6" ht="15.5" x14ac:dyDescent="0.25">
      <c r="A360" s="88" t="s">
        <v>314</v>
      </c>
      <c r="B360" s="37"/>
      <c r="C360" s="42"/>
      <c r="D360" s="15"/>
      <c r="E360" s="176"/>
    </row>
    <row r="361" spans="1:6" ht="25" x14ac:dyDescent="0.25">
      <c r="A361" s="82"/>
      <c r="B361" s="35">
        <v>53</v>
      </c>
      <c r="C361" s="34"/>
      <c r="D361" s="10" t="s">
        <v>315</v>
      </c>
      <c r="E361" s="176"/>
    </row>
    <row r="362" spans="1:6" ht="15.5" x14ac:dyDescent="0.25">
      <c r="A362" s="88" t="s">
        <v>316</v>
      </c>
      <c r="B362" s="15"/>
      <c r="C362" s="42"/>
      <c r="D362" s="15"/>
      <c r="E362" s="176"/>
    </row>
    <row r="363" spans="1:6" ht="25" x14ac:dyDescent="0.25">
      <c r="A363" s="82"/>
      <c r="B363" s="46">
        <v>53</v>
      </c>
      <c r="C363" s="34"/>
      <c r="D363" s="10" t="s">
        <v>317</v>
      </c>
      <c r="E363" s="176"/>
    </row>
    <row r="364" spans="1:6" ht="25" x14ac:dyDescent="0.25">
      <c r="A364" s="82"/>
      <c r="B364" s="39">
        <v>53</v>
      </c>
      <c r="C364" s="34"/>
      <c r="D364" s="10" t="s">
        <v>318</v>
      </c>
      <c r="E364" s="176"/>
    </row>
    <row r="365" spans="1:6" x14ac:dyDescent="0.25">
      <c r="A365" s="87"/>
      <c r="B365" s="20">
        <v>53</v>
      </c>
      <c r="C365" s="43"/>
      <c r="D365" s="11" t="s">
        <v>319</v>
      </c>
      <c r="E365" s="176"/>
    </row>
    <row r="366" spans="1:6" ht="37.5" x14ac:dyDescent="0.25">
      <c r="A366" s="83"/>
      <c r="B366" s="37">
        <v>54</v>
      </c>
      <c r="C366" s="42"/>
      <c r="D366" s="15" t="s">
        <v>320</v>
      </c>
      <c r="E366" s="164"/>
    </row>
    <row r="367" spans="1:6" x14ac:dyDescent="0.25">
      <c r="A367" s="86"/>
      <c r="B367" s="39">
        <v>54</v>
      </c>
      <c r="C367" s="44"/>
      <c r="D367" s="14" t="s">
        <v>321</v>
      </c>
      <c r="E367" s="164"/>
    </row>
    <row r="368" spans="1:6" ht="15.5" x14ac:dyDescent="0.25">
      <c r="A368" s="84" t="s">
        <v>322</v>
      </c>
      <c r="B368" s="20"/>
      <c r="C368" s="43"/>
      <c r="D368" s="11"/>
      <c r="E368" s="164"/>
    </row>
    <row r="369" spans="1:6" ht="37.5" x14ac:dyDescent="0.25">
      <c r="A369" s="85"/>
      <c r="B369" s="35">
        <v>54</v>
      </c>
      <c r="C369" s="34"/>
      <c r="D369" s="10" t="s">
        <v>455</v>
      </c>
      <c r="E369" s="164"/>
      <c r="F369" s="100"/>
    </row>
    <row r="370" spans="1:6" ht="15.5" x14ac:dyDescent="0.25">
      <c r="A370" s="88" t="s">
        <v>323</v>
      </c>
      <c r="B370" s="37"/>
      <c r="C370" s="42"/>
      <c r="D370" s="15"/>
      <c r="E370" s="164"/>
    </row>
    <row r="371" spans="1:6" ht="12.5" x14ac:dyDescent="0.25">
      <c r="A371" s="110" t="s">
        <v>324</v>
      </c>
      <c r="B371" s="11"/>
      <c r="C371" s="75"/>
      <c r="D371" s="11"/>
      <c r="E371" s="164"/>
    </row>
    <row r="372" spans="1:6" ht="15.5" x14ac:dyDescent="0.25">
      <c r="A372" s="85"/>
      <c r="B372" s="35">
        <v>55</v>
      </c>
      <c r="C372" s="34"/>
      <c r="D372" s="10" t="s">
        <v>325</v>
      </c>
      <c r="E372" s="164"/>
    </row>
    <row r="373" spans="1:6" ht="25" x14ac:dyDescent="0.25">
      <c r="A373" s="89"/>
      <c r="B373" s="35">
        <v>55</v>
      </c>
      <c r="C373" s="44"/>
      <c r="D373" s="14" t="s">
        <v>326</v>
      </c>
      <c r="E373" s="164"/>
    </row>
    <row r="374" spans="1:6" ht="15.5" x14ac:dyDescent="0.25">
      <c r="A374" s="89"/>
      <c r="B374" s="35">
        <v>55</v>
      </c>
      <c r="C374" s="44"/>
      <c r="D374" s="14" t="s">
        <v>327</v>
      </c>
      <c r="E374" s="164"/>
    </row>
    <row r="375" spans="1:6" ht="15.5" x14ac:dyDescent="0.25">
      <c r="A375" s="89"/>
      <c r="B375" s="35">
        <v>55</v>
      </c>
      <c r="C375" s="44"/>
      <c r="D375" s="10" t="s">
        <v>328</v>
      </c>
      <c r="E375" s="164"/>
    </row>
    <row r="376" spans="1:6" ht="15.5" x14ac:dyDescent="0.25">
      <c r="A376" s="88"/>
      <c r="B376" s="35">
        <v>55</v>
      </c>
      <c r="C376" s="42"/>
      <c r="D376" s="18" t="s">
        <v>329</v>
      </c>
      <c r="E376" s="164"/>
    </row>
    <row r="377" spans="1:6" ht="15.5" x14ac:dyDescent="0.25">
      <c r="A377" s="88" t="s">
        <v>330</v>
      </c>
      <c r="B377" s="45"/>
      <c r="C377" s="42"/>
      <c r="D377" s="18"/>
      <c r="E377" s="160"/>
    </row>
    <row r="378" spans="1:6" ht="15.5" x14ac:dyDescent="0.25">
      <c r="A378" s="84"/>
      <c r="B378" s="20">
        <v>55</v>
      </c>
      <c r="C378" s="43"/>
      <c r="D378" s="11" t="s">
        <v>502</v>
      </c>
      <c r="E378" s="160"/>
    </row>
    <row r="379" spans="1:6" ht="15.5" x14ac:dyDescent="0.25">
      <c r="A379" s="88" t="s">
        <v>331</v>
      </c>
      <c r="B379" s="45"/>
      <c r="C379" s="42"/>
      <c r="D379" s="18"/>
      <c r="E379" s="160"/>
    </row>
    <row r="380" spans="1:6" x14ac:dyDescent="0.25">
      <c r="A380" s="82"/>
      <c r="B380" s="35">
        <v>55</v>
      </c>
      <c r="C380" s="34"/>
      <c r="D380" s="12" t="s">
        <v>332</v>
      </c>
      <c r="E380" s="159"/>
    </row>
    <row r="381" spans="1:6" x14ac:dyDescent="0.25">
      <c r="A381" s="86"/>
      <c r="B381" s="35">
        <v>56</v>
      </c>
      <c r="C381" s="44"/>
      <c r="D381" s="13" t="s">
        <v>333</v>
      </c>
      <c r="E381" s="164"/>
    </row>
    <row r="382" spans="1:6" x14ac:dyDescent="0.25">
      <c r="A382" s="86"/>
      <c r="B382" s="35">
        <v>56</v>
      </c>
      <c r="C382" s="44"/>
      <c r="D382" s="13" t="s">
        <v>334</v>
      </c>
      <c r="E382" s="164"/>
    </row>
    <row r="383" spans="1:6" x14ac:dyDescent="0.25">
      <c r="A383" s="86"/>
      <c r="B383" s="35">
        <v>56</v>
      </c>
      <c r="C383" s="44"/>
      <c r="D383" s="13" t="s">
        <v>335</v>
      </c>
      <c r="E383" s="164"/>
    </row>
    <row r="384" spans="1:6" ht="25" x14ac:dyDescent="0.25">
      <c r="A384" s="86"/>
      <c r="B384" s="35">
        <v>56</v>
      </c>
      <c r="C384" s="44"/>
      <c r="D384" s="14" t="s">
        <v>336</v>
      </c>
      <c r="E384" s="164"/>
      <c r="F384" s="100"/>
    </row>
    <row r="385" spans="1:5" x14ac:dyDescent="0.25">
      <c r="A385" s="83"/>
      <c r="B385" s="35">
        <v>56</v>
      </c>
      <c r="C385" s="42"/>
      <c r="D385" s="18" t="s">
        <v>337</v>
      </c>
      <c r="E385" s="164"/>
    </row>
    <row r="386" spans="1:5" x14ac:dyDescent="0.25">
      <c r="A386" s="83"/>
      <c r="B386" s="35">
        <v>56</v>
      </c>
      <c r="C386" s="42"/>
      <c r="D386" s="102" t="s">
        <v>338</v>
      </c>
      <c r="E386" s="164"/>
    </row>
    <row r="387" spans="1:5" ht="15.5" x14ac:dyDescent="0.25">
      <c r="A387" s="88" t="s">
        <v>339</v>
      </c>
      <c r="B387" s="37"/>
      <c r="C387" s="42"/>
      <c r="D387" s="18"/>
      <c r="E387" s="160"/>
    </row>
    <row r="388" spans="1:5" ht="34.5" customHeight="1" x14ac:dyDescent="0.25">
      <c r="A388" s="82"/>
      <c r="B388" s="35">
        <v>56</v>
      </c>
      <c r="C388" s="34"/>
      <c r="D388" s="10" t="s">
        <v>340</v>
      </c>
      <c r="E388" s="176"/>
    </row>
    <row r="389" spans="1:5" x14ac:dyDescent="0.25">
      <c r="A389" s="86"/>
      <c r="B389" s="35">
        <v>56</v>
      </c>
      <c r="C389" s="44"/>
      <c r="D389" s="14" t="s">
        <v>341</v>
      </c>
      <c r="E389" s="176"/>
    </row>
    <row r="390" spans="1:5" x14ac:dyDescent="0.25">
      <c r="A390" s="86"/>
      <c r="B390" s="39">
        <v>56</v>
      </c>
      <c r="C390" s="44"/>
      <c r="D390" s="14" t="s">
        <v>342</v>
      </c>
      <c r="E390" s="176"/>
    </row>
    <row r="391" spans="1:5" x14ac:dyDescent="0.25">
      <c r="A391" s="87"/>
      <c r="B391" s="39">
        <v>56</v>
      </c>
      <c r="C391" s="43"/>
      <c r="D391" s="100" t="s">
        <v>343</v>
      </c>
      <c r="E391" s="176"/>
    </row>
    <row r="392" spans="1:5" ht="15.5" x14ac:dyDescent="0.25">
      <c r="A392" s="88" t="s">
        <v>344</v>
      </c>
      <c r="B392" s="37"/>
      <c r="C392" s="42"/>
      <c r="D392" s="15"/>
      <c r="E392" s="176"/>
    </row>
    <row r="393" spans="1:5" ht="31" customHeight="1" x14ac:dyDescent="0.25">
      <c r="A393" s="82"/>
      <c r="B393" s="35">
        <v>56</v>
      </c>
      <c r="C393" s="34"/>
      <c r="D393" s="10" t="s">
        <v>345</v>
      </c>
      <c r="E393" s="176"/>
    </row>
    <row r="394" spans="1:5" x14ac:dyDescent="0.25">
      <c r="A394" s="83"/>
      <c r="B394" s="37">
        <v>57</v>
      </c>
      <c r="C394" s="42"/>
      <c r="D394" s="15" t="s">
        <v>346</v>
      </c>
      <c r="E394" s="164"/>
    </row>
    <row r="395" spans="1:5" ht="15.5" x14ac:dyDescent="0.25">
      <c r="A395" s="88" t="s">
        <v>347</v>
      </c>
      <c r="B395" s="37"/>
      <c r="C395" s="42"/>
      <c r="D395" s="141"/>
      <c r="E395" s="164"/>
    </row>
    <row r="396" spans="1:5" ht="47.5" customHeight="1" x14ac:dyDescent="0.25">
      <c r="A396" s="84"/>
      <c r="B396" s="35">
        <v>57</v>
      </c>
      <c r="C396" s="75"/>
      <c r="D396" s="10" t="s">
        <v>348</v>
      </c>
      <c r="E396" s="164"/>
    </row>
    <row r="397" spans="1:5" ht="25" x14ac:dyDescent="0.25">
      <c r="A397" s="89"/>
      <c r="B397" s="35">
        <v>57</v>
      </c>
      <c r="C397" s="44"/>
      <c r="D397" s="10" t="s">
        <v>349</v>
      </c>
      <c r="E397" s="164"/>
    </row>
    <row r="398" spans="1:5" ht="25" x14ac:dyDescent="0.25">
      <c r="A398" s="85"/>
      <c r="B398" s="35">
        <v>57</v>
      </c>
      <c r="C398" s="44"/>
      <c r="D398" s="152" t="s">
        <v>350</v>
      </c>
      <c r="E398" s="164"/>
    </row>
    <row r="399" spans="1:5" ht="25" x14ac:dyDescent="0.25">
      <c r="A399" s="87"/>
      <c r="B399" s="20">
        <v>57</v>
      </c>
      <c r="C399" s="43"/>
      <c r="D399" s="55" t="s">
        <v>351</v>
      </c>
      <c r="E399" s="164"/>
    </row>
    <row r="400" spans="1:5" ht="15.5" x14ac:dyDescent="0.25">
      <c r="A400" s="88" t="s">
        <v>352</v>
      </c>
      <c r="B400" s="37"/>
      <c r="C400" s="42"/>
      <c r="D400" s="18"/>
      <c r="E400" s="160"/>
    </row>
    <row r="401" spans="1:6" ht="25" x14ac:dyDescent="0.25">
      <c r="A401" s="82"/>
      <c r="B401" s="35">
        <v>58</v>
      </c>
      <c r="C401" s="34"/>
      <c r="D401" s="10" t="s">
        <v>354</v>
      </c>
      <c r="E401" s="164"/>
    </row>
    <row r="402" spans="1:6" ht="15.5" x14ac:dyDescent="0.25">
      <c r="A402" s="88" t="s">
        <v>355</v>
      </c>
      <c r="B402" s="20"/>
      <c r="C402" s="43"/>
      <c r="D402" s="11"/>
      <c r="E402" s="163"/>
    </row>
    <row r="403" spans="1:6" ht="15.5" x14ac:dyDescent="0.25">
      <c r="A403" s="85"/>
      <c r="B403" s="35">
        <v>58</v>
      </c>
      <c r="C403" s="34"/>
      <c r="D403" s="10" t="s">
        <v>356</v>
      </c>
      <c r="E403" s="164"/>
    </row>
    <row r="404" spans="1:6" ht="15.5" x14ac:dyDescent="0.25">
      <c r="A404" s="89"/>
      <c r="B404" s="39">
        <v>58</v>
      </c>
      <c r="C404" s="44"/>
      <c r="D404" s="152" t="s">
        <v>357</v>
      </c>
      <c r="E404" s="164"/>
    </row>
    <row r="405" spans="1:6" ht="25" x14ac:dyDescent="0.25">
      <c r="A405" s="89"/>
      <c r="B405" s="39">
        <v>58</v>
      </c>
      <c r="C405" s="44"/>
      <c r="D405" s="152" t="s">
        <v>358</v>
      </c>
      <c r="E405" s="164"/>
    </row>
    <row r="406" spans="1:6" ht="25.5" thickBot="1" x14ac:dyDescent="0.3">
      <c r="A406" s="87"/>
      <c r="B406" s="20">
        <v>58</v>
      </c>
      <c r="C406" s="43"/>
      <c r="D406" s="55" t="s">
        <v>359</v>
      </c>
      <c r="E406" s="160"/>
    </row>
    <row r="407" spans="1:6" ht="18.5" thickBot="1" x14ac:dyDescent="0.3">
      <c r="A407" s="81" t="s">
        <v>360</v>
      </c>
      <c r="B407" s="60"/>
      <c r="C407" s="61"/>
      <c r="D407" s="27"/>
      <c r="E407" s="24"/>
    </row>
    <row r="408" spans="1:6" ht="25" x14ac:dyDescent="0.25">
      <c r="A408" s="20"/>
      <c r="B408" s="20" t="s">
        <v>456</v>
      </c>
      <c r="C408" s="43"/>
      <c r="D408" s="11" t="s">
        <v>361</v>
      </c>
      <c r="E408" s="161"/>
    </row>
    <row r="409" spans="1:6" s="8" customFormat="1" ht="37.5" x14ac:dyDescent="0.25">
      <c r="A409" s="92"/>
      <c r="B409" s="39">
        <v>59</v>
      </c>
      <c r="C409" s="63"/>
      <c r="D409" s="14" t="s">
        <v>517</v>
      </c>
      <c r="E409" s="184"/>
      <c r="F409" s="100"/>
    </row>
    <row r="410" spans="1:6" s="8" customFormat="1" x14ac:dyDescent="0.25">
      <c r="A410" s="92"/>
      <c r="B410" s="39">
        <v>59</v>
      </c>
      <c r="C410" s="63"/>
      <c r="D410" s="17" t="s">
        <v>362</v>
      </c>
      <c r="E410" s="184"/>
      <c r="F410" s="1"/>
    </row>
    <row r="411" spans="1:6" s="8" customFormat="1" ht="39" customHeight="1" x14ac:dyDescent="0.25">
      <c r="A411" s="92"/>
      <c r="B411" s="39">
        <v>59</v>
      </c>
      <c r="C411" s="63"/>
      <c r="D411" s="17" t="s">
        <v>363</v>
      </c>
      <c r="E411" s="180"/>
      <c r="F411" s="1"/>
    </row>
    <row r="412" spans="1:6" s="8" customFormat="1" ht="37.5" x14ac:dyDescent="0.25">
      <c r="A412" s="92"/>
      <c r="B412" s="39">
        <v>59</v>
      </c>
      <c r="C412" s="63"/>
      <c r="D412" s="17" t="s">
        <v>364</v>
      </c>
      <c r="E412" s="180"/>
      <c r="F412" s="1"/>
    </row>
    <row r="413" spans="1:6" s="8" customFormat="1" ht="37.5" x14ac:dyDescent="0.25">
      <c r="A413" s="92"/>
      <c r="B413" s="39" t="s">
        <v>457</v>
      </c>
      <c r="C413" s="63"/>
      <c r="D413" s="14" t="s">
        <v>365</v>
      </c>
      <c r="E413" s="180"/>
      <c r="F413" s="1"/>
    </row>
    <row r="414" spans="1:6" s="8" customFormat="1" x14ac:dyDescent="0.25">
      <c r="A414" s="98"/>
      <c r="B414" s="37">
        <v>60</v>
      </c>
      <c r="C414" s="76"/>
      <c r="D414" s="17" t="s">
        <v>366</v>
      </c>
      <c r="E414" s="180"/>
      <c r="F414" s="1"/>
    </row>
    <row r="415" spans="1:6" s="8" customFormat="1" ht="15.5" x14ac:dyDescent="0.25">
      <c r="A415" s="88" t="s">
        <v>367</v>
      </c>
      <c r="B415" s="37"/>
      <c r="C415" s="76"/>
      <c r="D415" s="15"/>
      <c r="E415" s="180"/>
      <c r="F415" s="1"/>
    </row>
    <row r="416" spans="1:6" s="8" customFormat="1" ht="25" x14ac:dyDescent="0.25">
      <c r="A416" s="133"/>
      <c r="B416" s="35">
        <v>60</v>
      </c>
      <c r="C416" s="78"/>
      <c r="D416" s="153" t="s">
        <v>401</v>
      </c>
      <c r="E416" s="180"/>
      <c r="F416" s="1"/>
    </row>
    <row r="417" spans="1:6" s="8" customFormat="1" ht="49.4" customHeight="1" x14ac:dyDescent="0.25">
      <c r="A417" s="92"/>
      <c r="B417" s="39">
        <v>60</v>
      </c>
      <c r="C417" s="63"/>
      <c r="D417" s="14" t="s">
        <v>368</v>
      </c>
      <c r="E417" s="180"/>
      <c r="F417" s="1"/>
    </row>
    <row r="418" spans="1:6" s="8" customFormat="1" x14ac:dyDescent="0.25">
      <c r="A418" s="103"/>
      <c r="B418" s="20">
        <v>60</v>
      </c>
      <c r="C418" s="77"/>
      <c r="D418" s="11" t="s">
        <v>369</v>
      </c>
      <c r="E418" s="180"/>
      <c r="F418" s="1"/>
    </row>
    <row r="419" spans="1:6" s="8" customFormat="1" ht="30.65" customHeight="1" x14ac:dyDescent="0.25">
      <c r="A419" s="92"/>
      <c r="B419" s="39">
        <v>60</v>
      </c>
      <c r="C419" s="63"/>
      <c r="D419" s="14" t="s">
        <v>370</v>
      </c>
      <c r="E419" s="180"/>
      <c r="F419" s="1"/>
    </row>
    <row r="420" spans="1:6" s="8" customFormat="1" ht="15.5" x14ac:dyDescent="0.25">
      <c r="A420" s="88" t="s">
        <v>371</v>
      </c>
      <c r="B420" s="37"/>
      <c r="C420" s="76"/>
      <c r="D420" s="15"/>
      <c r="E420" s="180"/>
      <c r="F420" s="1"/>
    </row>
    <row r="421" spans="1:6" s="8" customFormat="1" x14ac:dyDescent="0.25">
      <c r="A421" s="133"/>
      <c r="B421" s="35">
        <v>61</v>
      </c>
      <c r="C421" s="78"/>
      <c r="D421" s="10" t="s">
        <v>372</v>
      </c>
      <c r="E421" s="180"/>
      <c r="F421" s="1"/>
    </row>
    <row r="422" spans="1:6" s="8" customFormat="1" ht="25" x14ac:dyDescent="0.25">
      <c r="A422" s="133"/>
      <c r="B422" s="35">
        <v>61</v>
      </c>
      <c r="C422" s="78"/>
      <c r="D422" s="10" t="s">
        <v>373</v>
      </c>
      <c r="E422" s="180"/>
      <c r="F422" s="1"/>
    </row>
    <row r="423" spans="1:6" s="8" customFormat="1" ht="25" x14ac:dyDescent="0.25">
      <c r="A423" s="92"/>
      <c r="B423" s="35">
        <v>61</v>
      </c>
      <c r="C423" s="78"/>
      <c r="D423" s="10" t="s">
        <v>374</v>
      </c>
      <c r="E423" s="180"/>
      <c r="F423" s="1"/>
    </row>
    <row r="424" spans="1:6" s="8" customFormat="1" ht="37.5" x14ac:dyDescent="0.25">
      <c r="A424" s="92"/>
      <c r="B424" s="39" t="s">
        <v>353</v>
      </c>
      <c r="C424" s="78"/>
      <c r="D424" s="10" t="s">
        <v>375</v>
      </c>
      <c r="E424" s="180"/>
      <c r="F424" s="1"/>
    </row>
    <row r="425" spans="1:6" s="8" customFormat="1" ht="37.5" x14ac:dyDescent="0.25">
      <c r="A425" s="92"/>
      <c r="B425" s="35">
        <v>61</v>
      </c>
      <c r="C425" s="78"/>
      <c r="D425" s="10" t="s">
        <v>458</v>
      </c>
      <c r="E425" s="180"/>
      <c r="F425" s="1"/>
    </row>
    <row r="426" spans="1:6" s="8" customFormat="1" ht="37.5" x14ac:dyDescent="0.25">
      <c r="A426" s="133"/>
      <c r="B426" s="35">
        <v>61</v>
      </c>
      <c r="C426" s="78"/>
      <c r="D426" s="10" t="s">
        <v>459</v>
      </c>
      <c r="E426" s="180"/>
      <c r="F426" s="1"/>
    </row>
    <row r="427" spans="1:6" s="8" customFormat="1" x14ac:dyDescent="0.25">
      <c r="A427" s="133"/>
      <c r="B427" s="35">
        <v>62</v>
      </c>
      <c r="C427" s="78"/>
      <c r="D427" s="10" t="s">
        <v>460</v>
      </c>
      <c r="E427" s="180"/>
    </row>
    <row r="428" spans="1:6" s="8" customFormat="1" ht="15.5" x14ac:dyDescent="0.25">
      <c r="A428" s="88" t="s">
        <v>376</v>
      </c>
      <c r="B428" s="37"/>
      <c r="C428" s="104"/>
      <c r="D428" s="15"/>
      <c r="E428" s="180"/>
    </row>
    <row r="429" spans="1:6" s="8" customFormat="1" ht="37.5" x14ac:dyDescent="0.25">
      <c r="A429" s="133"/>
      <c r="B429" s="35">
        <v>62</v>
      </c>
      <c r="C429" s="78"/>
      <c r="D429" s="10" t="s">
        <v>377</v>
      </c>
      <c r="E429" s="180"/>
    </row>
    <row r="430" spans="1:6" s="8" customFormat="1" ht="15.5" x14ac:dyDescent="0.25">
      <c r="A430" s="88" t="s">
        <v>378</v>
      </c>
      <c r="B430" s="37"/>
      <c r="C430" s="76"/>
      <c r="D430" s="15"/>
      <c r="E430" s="180"/>
    </row>
    <row r="431" spans="1:6" s="8" customFormat="1" x14ac:dyDescent="0.25">
      <c r="A431" s="103"/>
      <c r="B431" s="20">
        <v>62</v>
      </c>
      <c r="C431" s="77"/>
      <c r="D431" s="11" t="s">
        <v>379</v>
      </c>
      <c r="E431" s="180"/>
    </row>
    <row r="432" spans="1:6" s="8" customFormat="1" x14ac:dyDescent="0.25">
      <c r="A432" s="98"/>
      <c r="B432" s="37">
        <v>63</v>
      </c>
      <c r="C432" s="76"/>
      <c r="D432" s="15" t="s">
        <v>380</v>
      </c>
      <c r="E432" s="180"/>
    </row>
    <row r="433" spans="1:5" s="8" customFormat="1" ht="15.5" x14ac:dyDescent="0.25">
      <c r="A433" s="88" t="s">
        <v>381</v>
      </c>
      <c r="B433" s="41"/>
      <c r="C433" s="76"/>
      <c r="D433" s="154"/>
      <c r="E433" s="180"/>
    </row>
    <row r="434" spans="1:5" s="8" customFormat="1" ht="37.5" x14ac:dyDescent="0.25">
      <c r="A434" s="85"/>
      <c r="B434" s="20">
        <v>63</v>
      </c>
      <c r="C434" s="77"/>
      <c r="D434" s="11" t="s">
        <v>382</v>
      </c>
      <c r="E434" s="180"/>
    </row>
    <row r="435" spans="1:5" s="8" customFormat="1" ht="25" x14ac:dyDescent="0.25">
      <c r="A435" s="88"/>
      <c r="B435" s="37">
        <v>63</v>
      </c>
      <c r="C435" s="76"/>
      <c r="D435" s="154" t="s">
        <v>402</v>
      </c>
      <c r="E435" s="180"/>
    </row>
    <row r="436" spans="1:5" s="8" customFormat="1" ht="37.5" x14ac:dyDescent="0.25">
      <c r="A436" s="88"/>
      <c r="B436" s="37" t="s">
        <v>461</v>
      </c>
      <c r="C436" s="76"/>
      <c r="D436" s="154" t="s">
        <v>403</v>
      </c>
      <c r="E436" s="180"/>
    </row>
    <row r="437" spans="1:5" s="8" customFormat="1" ht="15.5" x14ac:dyDescent="0.25">
      <c r="A437" s="88" t="s">
        <v>383</v>
      </c>
      <c r="B437" s="41"/>
      <c r="C437" s="76"/>
      <c r="D437" s="154"/>
      <c r="E437" s="180"/>
    </row>
    <row r="438" spans="1:5" s="8" customFormat="1" ht="15.5" x14ac:dyDescent="0.25">
      <c r="A438" s="85"/>
      <c r="B438" s="35">
        <v>64</v>
      </c>
      <c r="C438" s="36"/>
      <c r="D438" s="198" t="s">
        <v>503</v>
      </c>
      <c r="E438" s="180"/>
    </row>
    <row r="439" spans="1:5" s="8" customFormat="1" ht="25.5" customHeight="1" x14ac:dyDescent="0.25">
      <c r="A439" s="85"/>
      <c r="B439" s="35">
        <v>64</v>
      </c>
      <c r="C439" s="78"/>
      <c r="D439" s="153" t="s">
        <v>504</v>
      </c>
      <c r="E439" s="180"/>
    </row>
    <row r="440" spans="1:5" s="8" customFormat="1" ht="15.5" x14ac:dyDescent="0.25">
      <c r="A440" s="85"/>
      <c r="B440" s="35">
        <v>64</v>
      </c>
      <c r="C440" s="78"/>
      <c r="D440" s="153" t="s">
        <v>384</v>
      </c>
      <c r="E440" s="180"/>
    </row>
    <row r="441" spans="1:5" s="8" customFormat="1" ht="15.5" x14ac:dyDescent="0.25">
      <c r="A441" s="88"/>
      <c r="B441" s="37">
        <v>64</v>
      </c>
      <c r="C441" s="76"/>
      <c r="D441" s="154" t="s">
        <v>385</v>
      </c>
      <c r="E441" s="180"/>
    </row>
    <row r="442" spans="1:5" s="8" customFormat="1" ht="15.5" x14ac:dyDescent="0.25">
      <c r="A442" s="88"/>
      <c r="B442" s="37">
        <v>64</v>
      </c>
      <c r="C442" s="76"/>
      <c r="D442" s="154" t="s">
        <v>404</v>
      </c>
      <c r="E442" s="180"/>
    </row>
    <row r="443" spans="1:5" s="8" customFormat="1" ht="15.5" x14ac:dyDescent="0.25">
      <c r="A443" s="88" t="s">
        <v>386</v>
      </c>
      <c r="B443" s="37"/>
      <c r="C443" s="76"/>
      <c r="D443" s="154"/>
      <c r="E443" s="180"/>
    </row>
    <row r="444" spans="1:5" s="8" customFormat="1" ht="135" customHeight="1" x14ac:dyDescent="0.25">
      <c r="A444" s="103"/>
      <c r="B444" s="20">
        <v>65</v>
      </c>
      <c r="C444" s="77"/>
      <c r="D444" s="11" t="s">
        <v>387</v>
      </c>
      <c r="E444" s="180"/>
    </row>
    <row r="445" spans="1:5" s="8" customFormat="1" ht="15.5" x14ac:dyDescent="0.25">
      <c r="A445" s="88" t="s">
        <v>388</v>
      </c>
      <c r="B445" s="37"/>
      <c r="C445" s="76"/>
      <c r="D445" s="189"/>
      <c r="E445" s="180"/>
    </row>
    <row r="446" spans="1:5" s="8" customFormat="1" ht="73" customHeight="1" x14ac:dyDescent="0.25">
      <c r="A446" s="85"/>
      <c r="B446" s="192">
        <v>66</v>
      </c>
      <c r="C446" s="194"/>
      <c r="D446" s="195" t="s">
        <v>389</v>
      </c>
      <c r="E446" s="180"/>
    </row>
    <row r="447" spans="1:5" s="8" customFormat="1" ht="73" customHeight="1" x14ac:dyDescent="0.25">
      <c r="A447" s="84"/>
      <c r="B447" s="79" t="s">
        <v>462</v>
      </c>
      <c r="C447" s="80"/>
      <c r="D447" s="188" t="s">
        <v>463</v>
      </c>
      <c r="E447" s="180"/>
    </row>
    <row r="448" spans="1:5" s="8" customFormat="1" ht="15.5" x14ac:dyDescent="0.25">
      <c r="A448" s="88" t="s">
        <v>464</v>
      </c>
      <c r="B448" s="37"/>
      <c r="C448" s="76"/>
      <c r="D448" s="189"/>
      <c r="E448" s="180"/>
    </row>
    <row r="449" spans="1:6" s="8" customFormat="1" ht="112.5" x14ac:dyDescent="0.25">
      <c r="A449" s="85"/>
      <c r="B449" s="192">
        <v>67</v>
      </c>
      <c r="C449" s="194"/>
      <c r="D449" s="188" t="s">
        <v>465</v>
      </c>
      <c r="E449" s="180"/>
    </row>
    <row r="450" spans="1:6" s="8" customFormat="1" ht="15.5" x14ac:dyDescent="0.25">
      <c r="A450" s="88" t="s">
        <v>390</v>
      </c>
      <c r="B450" s="37"/>
      <c r="C450" s="76"/>
      <c r="D450" s="189"/>
      <c r="E450" s="180"/>
    </row>
    <row r="451" spans="1:6" s="8" customFormat="1" ht="53.15" customHeight="1" x14ac:dyDescent="0.25">
      <c r="A451" s="84"/>
      <c r="B451" s="79">
        <v>68</v>
      </c>
      <c r="C451" s="80"/>
      <c r="D451" s="188" t="s">
        <v>391</v>
      </c>
      <c r="E451" s="180"/>
    </row>
    <row r="452" spans="1:6" s="8" customFormat="1" ht="15.5" x14ac:dyDescent="0.25">
      <c r="A452" s="88" t="s">
        <v>392</v>
      </c>
      <c r="B452" s="41"/>
      <c r="C452" s="134"/>
      <c r="D452" s="141"/>
      <c r="E452" s="180"/>
    </row>
    <row r="453" spans="1:6" s="8" customFormat="1" ht="25" x14ac:dyDescent="0.25">
      <c r="A453" s="84"/>
      <c r="B453" s="79">
        <v>68</v>
      </c>
      <c r="C453" s="80"/>
      <c r="D453" s="155" t="s">
        <v>405</v>
      </c>
      <c r="E453" s="180"/>
    </row>
    <row r="454" spans="1:6" s="8" customFormat="1" ht="15.5" x14ac:dyDescent="0.25">
      <c r="A454" s="88" t="s">
        <v>393</v>
      </c>
      <c r="B454" s="41"/>
      <c r="C454" s="134"/>
      <c r="D454" s="135"/>
      <c r="E454" s="180"/>
    </row>
    <row r="455" spans="1:6" s="8" customFormat="1" ht="38.9" customHeight="1" x14ac:dyDescent="0.25">
      <c r="A455" s="84"/>
      <c r="B455" s="79">
        <v>69</v>
      </c>
      <c r="C455" s="80"/>
      <c r="D455" s="10" t="s">
        <v>394</v>
      </c>
      <c r="E455" s="180"/>
    </row>
    <row r="456" spans="1:6" ht="15.5" x14ac:dyDescent="0.25">
      <c r="A456" s="88" t="s">
        <v>395</v>
      </c>
      <c r="B456" s="37"/>
      <c r="C456" s="42"/>
      <c r="D456" s="15"/>
      <c r="E456" s="163"/>
      <c r="F456" s="8"/>
    </row>
    <row r="457" spans="1:6" ht="15.5" x14ac:dyDescent="0.25">
      <c r="A457" s="85"/>
      <c r="B457" s="35">
        <v>69</v>
      </c>
      <c r="C457" s="34"/>
      <c r="D457" s="10" t="s">
        <v>466</v>
      </c>
      <c r="E457" s="164"/>
      <c r="F457" s="8"/>
    </row>
    <row r="458" spans="1:6" ht="15.5" x14ac:dyDescent="0.25">
      <c r="A458" s="84"/>
      <c r="B458" s="199" t="s">
        <v>468</v>
      </c>
      <c r="C458" s="199"/>
      <c r="D458" s="199"/>
      <c r="E458" s="164"/>
      <c r="F458" s="8"/>
    </row>
    <row r="459" spans="1:6" ht="15.5" x14ac:dyDescent="0.25">
      <c r="A459" s="85"/>
      <c r="B459" s="35">
        <v>70</v>
      </c>
      <c r="C459" s="34"/>
      <c r="D459" s="10" t="s">
        <v>469</v>
      </c>
      <c r="E459" s="164"/>
      <c r="F459" s="8"/>
    </row>
    <row r="460" spans="1:6" ht="15.5" x14ac:dyDescent="0.25">
      <c r="A460" s="84"/>
      <c r="B460" s="199" t="s">
        <v>470</v>
      </c>
      <c r="C460" s="199"/>
      <c r="D460" s="199"/>
      <c r="E460" s="164"/>
      <c r="F460" s="8"/>
    </row>
    <row r="461" spans="1:6" ht="26.9" customHeight="1" x14ac:dyDescent="0.25">
      <c r="A461" s="89"/>
      <c r="B461" s="39">
        <v>70</v>
      </c>
      <c r="C461" s="44"/>
      <c r="D461" s="14" t="s">
        <v>471</v>
      </c>
      <c r="E461" s="164"/>
      <c r="F461" s="8"/>
    </row>
    <row r="462" spans="1:6" ht="15.5" x14ac:dyDescent="0.25">
      <c r="A462" s="88" t="s">
        <v>467</v>
      </c>
      <c r="B462" s="37"/>
      <c r="C462" s="15"/>
      <c r="D462" s="15"/>
      <c r="E462" s="163"/>
      <c r="F462" s="8"/>
    </row>
    <row r="463" spans="1:6" ht="25.5" customHeight="1" x14ac:dyDescent="0.25">
      <c r="A463" s="85"/>
      <c r="B463" s="35">
        <v>70</v>
      </c>
      <c r="C463" s="10"/>
      <c r="D463" s="10" t="s">
        <v>472</v>
      </c>
      <c r="E463" s="163"/>
      <c r="F463" s="8"/>
    </row>
    <row r="464" spans="1:6" ht="15.5" x14ac:dyDescent="0.25">
      <c r="A464" s="88" t="s">
        <v>396</v>
      </c>
      <c r="B464" s="37"/>
      <c r="C464" s="42"/>
      <c r="D464" s="15"/>
      <c r="E464" s="163"/>
      <c r="F464" s="8"/>
    </row>
    <row r="465" spans="1:6" ht="15.5" x14ac:dyDescent="0.25">
      <c r="A465" s="85"/>
      <c r="B465" s="35" t="s">
        <v>397</v>
      </c>
      <c r="C465" s="10"/>
      <c r="D465" s="10" t="s">
        <v>398</v>
      </c>
      <c r="E465" s="163"/>
      <c r="F465" s="8"/>
    </row>
    <row r="466" spans="1:6" ht="15.5" hidden="1" x14ac:dyDescent="0.25">
      <c r="A466" s="89"/>
      <c r="B466" s="39" t="s">
        <v>397</v>
      </c>
      <c r="C466" s="14"/>
      <c r="D466" s="14" t="s">
        <v>399</v>
      </c>
      <c r="E466" s="164"/>
      <c r="F466" s="8"/>
    </row>
    <row r="467" spans="1:6" ht="44.15" customHeight="1" thickBot="1" x14ac:dyDescent="0.3">
      <c r="A467" s="95"/>
      <c r="B467" s="118" t="s">
        <v>397</v>
      </c>
      <c r="C467" s="119"/>
      <c r="D467" s="119" t="s">
        <v>400</v>
      </c>
      <c r="E467" s="179"/>
      <c r="F467" s="8"/>
    </row>
    <row r="468" spans="1:6" ht="15.5" x14ac:dyDescent="0.25">
      <c r="A468" s="116"/>
      <c r="B468" s="20"/>
      <c r="C468" s="11"/>
      <c r="D468" s="11"/>
    </row>
    <row r="469" spans="1:6" x14ac:dyDescent="0.25">
      <c r="D469" s="16"/>
    </row>
    <row r="470" spans="1:6" ht="13" hidden="1" customHeight="1" x14ac:dyDescent="0.25"/>
    <row r="471" spans="1:6" ht="13" hidden="1" customHeight="1" x14ac:dyDescent="0.25"/>
    <row r="472" spans="1:6" x14ac:dyDescent="0.25"/>
    <row r="473" spans="1:6" x14ac:dyDescent="0.25"/>
    <row r="474" spans="1:6" x14ac:dyDescent="0.25"/>
    <row r="475" spans="1:6" x14ac:dyDescent="0.25"/>
    <row r="476" spans="1:6" hidden="1" x14ac:dyDescent="0.25">
      <c r="D476" s="2"/>
    </row>
    <row r="477" spans="1:6" hidden="1" x14ac:dyDescent="0.25">
      <c r="D477" s="2"/>
    </row>
    <row r="478" spans="1:6" hidden="1" x14ac:dyDescent="0.25">
      <c r="D478" s="2"/>
    </row>
    <row r="479" spans="1:6" hidden="1" x14ac:dyDescent="0.25">
      <c r="D479" s="2"/>
    </row>
    <row r="480" spans="1:6" hidden="1" x14ac:dyDescent="0.25">
      <c r="D480" s="2"/>
    </row>
    <row r="481" spans="4:4" hidden="1" x14ac:dyDescent="0.25">
      <c r="D481" s="2"/>
    </row>
    <row r="482" spans="4:4" hidden="1" x14ac:dyDescent="0.25">
      <c r="D482" s="2"/>
    </row>
    <row r="483" spans="4:4" hidden="1" x14ac:dyDescent="0.25">
      <c r="D483" s="2"/>
    </row>
    <row r="484" spans="4:4" x14ac:dyDescent="0.25"/>
    <row r="485" spans="4:4" x14ac:dyDescent="0.25"/>
    <row r="486" spans="4:4" x14ac:dyDescent="0.25"/>
    <row r="487" spans="4:4" x14ac:dyDescent="0.25"/>
    <row r="488" spans="4:4" x14ac:dyDescent="0.25"/>
    <row r="489" spans="4:4" x14ac:dyDescent="0.25"/>
    <row r="490" spans="4:4" x14ac:dyDescent="0.25"/>
    <row r="491" spans="4:4" x14ac:dyDescent="0.25"/>
    <row r="492" spans="4:4" x14ac:dyDescent="0.25"/>
    <row r="493" spans="4:4" x14ac:dyDescent="0.25"/>
    <row r="494" spans="4:4" x14ac:dyDescent="0.25"/>
    <row r="495" spans="4:4" x14ac:dyDescent="0.25"/>
    <row r="496" spans="4:4"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4">
    <mergeCell ref="A1:E1"/>
    <mergeCell ref="A2:E2"/>
    <mergeCell ref="A3:E3"/>
    <mergeCell ref="B74:D74"/>
    <mergeCell ref="B228:D228"/>
    <mergeCell ref="B195:D195"/>
    <mergeCell ref="B460:D460"/>
    <mergeCell ref="F15:F25"/>
    <mergeCell ref="B458:D458"/>
    <mergeCell ref="B80:D80"/>
    <mergeCell ref="B86:D86"/>
    <mergeCell ref="B200:D200"/>
    <mergeCell ref="E200:E201"/>
    <mergeCell ref="B281:D281"/>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2" max="5" man="1"/>
    <brk id="88" max="5" man="1"/>
    <brk id="263" max="5" man="1"/>
    <brk id="316" max="5" man="1"/>
    <brk id="299" max="5" man="1"/>
    <brk id="345" max="5" man="1"/>
    <brk id="372"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5" x14ac:dyDescent="0.25"/>
  <sheetData/>
  <customSheetViews>
    <customSheetView guid="{DD298168-A631-4465-A68B-4F130A241379}">
      <pageMargins left="0" right="0" top="0" bottom="0" header="0" footer="0"/>
      <headerFooter alignWithMargins="0"/>
    </customSheetView>
    <customSheetView guid="{E8A0720D-DB07-4401-B9FD-CB3D39A495DE}">
      <pageMargins left="0" right="0" top="0" bottom="0" header="0" footer="0"/>
      <headerFooter alignWithMargins="0"/>
    </customSheetView>
    <customSheetView guid="{1FA782C1-6D99-4AEF-BF4E-432C27C238E8}">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6" ma:contentTypeDescription="Create a new document." ma:contentTypeScope="" ma:versionID="438c0f2f0dd586cfffb889849620e195">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de8dcbbc0849f0c98b43a509b911371a"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F65B4-508B-45EA-9D98-90EA5E6E9A41}">
  <ds:schemaRefs>
    <ds:schemaRef ds:uri="http://schemas.microsoft.com/office/2006/documentManagement/types"/>
    <ds:schemaRef ds:uri="http://purl.org/dc/elements/1.1/"/>
    <ds:schemaRef ds:uri="http://schemas.microsoft.com/office/infopath/2007/PartnerControls"/>
    <ds:schemaRef ds:uri="http://www.w3.org/XML/1998/namespace"/>
    <ds:schemaRef ds:uri="83abfa7a-daeb-4e82-8a7e-c5824009c764"/>
    <ds:schemaRef ds:uri="http://purl.org/dc/dcmitype/"/>
    <ds:schemaRef ds:uri="http://schemas.microsoft.com/office/2006/metadata/properties"/>
    <ds:schemaRef ds:uri="http://purl.org/dc/terms/"/>
    <ds:schemaRef ds:uri="http://schemas.openxmlformats.org/package/2006/metadata/core-properties"/>
    <ds:schemaRef ds:uri="18c4c99b-0bc1-4dd5-829e-ad5714449cd6"/>
  </ds:schemaRefs>
</ds:datastoreItem>
</file>

<file path=customXml/itemProps2.xml><?xml version="1.0" encoding="utf-8"?>
<ds:datastoreItem xmlns:ds="http://schemas.openxmlformats.org/officeDocument/2006/customXml" ds:itemID="{E6CC1E20-799B-491D-9B03-85CCEF32ED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fa7a-daeb-4e82-8a7e-c5824009c764"/>
    <ds:schemaRef ds:uri="18c4c99b-0bc1-4dd5-829e-ad5714449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06BE34-EAB2-4506-B70C-4713DE348A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Tyler Davids</cp:lastModifiedBy>
  <cp:revision/>
  <dcterms:created xsi:type="dcterms:W3CDTF">2012-07-12T19:51:57Z</dcterms:created>
  <dcterms:modified xsi:type="dcterms:W3CDTF">2025-01-31T21:17:37Z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