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ntarioenergyboard-my.sharepoint.com/personal/qureshmu_oeb_ca/Documents/Desktop/VFM Reports/"/>
    </mc:Choice>
  </mc:AlternateContent>
  <xr:revisionPtr revIDLastSave="1" documentId="8_{3893839A-8138-418C-B65C-87AC40C65AFC}" xr6:coauthVersionLast="47" xr6:coauthVersionMax="47" xr10:uidLastSave="{4C3344F0-A740-4FD8-8F68-68FD5FDD7FC6}"/>
  <bookViews>
    <workbookView xWindow="2420" yWindow="2420" windowWidth="14400" windowHeight="73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<sst xmlns="http://schemas.openxmlformats.org/spreadsheetml/2006/main" count="209" uniqueCount="209">
  <si>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</si>
  <si>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</si>
  <si>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</si>
  <si>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</si>
  <si>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</si>
  <si>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</si>
  <si>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</si>
  <si>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</si>
  <si>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</si>
  <si>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</si>
  <si>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</si>
  <si>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</si>
  <si>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</si>
  <si>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</si>
  <si>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</si>
  <si>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</si>
  <si>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</si>
  <si>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</si>
  <si>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</si>
  <si>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</si>
  <si>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</si>
  <si>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</si>
  <si>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</si>
  <si>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</si>
  <si>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</si>
  <si>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</si>
  <si>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</si>
  <si>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</si>
  <si>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</si>
  <si>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</si>
  <si>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</si>
  <si>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</si>
  <si>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</si>
  <si>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</si>
  <si>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</si>
  <si>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</si>
  <si>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</si>
  <si>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</si>
  <si>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</si>
  <si>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</si>
  <si>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</si>
  <si>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</si>
  <si>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</si>
  <si>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</si>
  <si>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</si>
  <si>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</si>
  <si>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</si>
  <si>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</si>
  <si>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</si>
  <si>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</si>
  <si>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</si>
  <si>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</si>
  <si>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</si>
  <si>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</si>
  <si>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</si>
  <si>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</si>
  <si>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</si>
  <si>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</si>
  <si>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</si>
  <si>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</si>
  <si>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</si>
  <si>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</si>
  <si>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</si>
  <si>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</si>
  <si>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</si>
  <si>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</si>
  <si>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</si>
  <si>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</si>
  <si>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</si>
  <si>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</si>
  <si>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</si>
  <si>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</si>
  <si>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</si>
  <si>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</si>
  <si>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</si>
  <si>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</si>
  <si>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</si>
  <si>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</si>
  <si>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</si>
  <si>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</si>
  <si>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</si>
  <si>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</si>
  <si>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</si>
  <si>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</si>
  <si>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</si>
  <si>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</si>
  <si>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</si>
  <si>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</si>
  <si>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</si>
  <si>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</si>
  <si>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</si>
  <si>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</si>
  <si>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</si>
  <si>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</si>
  <si>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</si>
  <si>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</si>
  <si>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</si>
  <si>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</si>
  <si>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</si>
  <si>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</si>
  <si>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</si>
  <si>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</si>
  <si>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</si>
  <si>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</si>
  <si>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</si>
  <si>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</si>
  <si>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</si>
  <si>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</si>
  <si>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</si>
  <si>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</si>
  <si>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</si>
  <si>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</si>
  <si>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</si>
  <si>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</si>
  <si>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</si>
  <si>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</si>
  <si>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</si>
  <si>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</si>
  <si>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</si>
  <si>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</si>
  <si>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</si>
  <si>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</si>
  <si>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</si>
  <si>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</si>
  <si>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</si>
  <si>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</si>
  <si>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</si>
  <si>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</si>
  <si>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</si>
  <si>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</si>
  <si>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</si>
  <si>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</si>
  <si>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</si>
  <si>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</si>
  <si>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</si>
  <si>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</si>
  <si>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</si>
  <si>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</si>
  <si>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</si>
  <si>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</si>
  <si>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</si>
  <si>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</si>
  <si>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</si>
  <si>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</si>
  <si>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</si>
  <si>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</si>
  <si>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</si>
  <si>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</si>
  <si>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</si>
  <si>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</si>
  <si>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</si>
  <si>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</si>
  <si>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</si>
  <si>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</si>
  <si>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</si>
  <si>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</si>
  <si>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</si>
  <si>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</si>
  <si>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</si>
  <si>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</si>
  <si>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</si>
  <si>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</si>
  <si>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</si>
  <si>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</si>
  <si>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</si>
  <si>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</si>
  <si>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</si>
  <si>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</si>
  <si>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</si>
  <si>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</si>
  <si>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</si>
  <si>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</si>
  <si>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</si>
  <si>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</si>
  <si>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</si>
  <si>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</si>
  <si>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</si>
  <si>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</si>
  <si>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</si>
  <si>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</si>
  <si>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</si>
  <si>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</si>
  <si>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</si>
  <si>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</si>
  <si>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</si>
  <si>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</si>
  <si>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</si>
  <si>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</si>
  <si>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</si>
  <si>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</si>
  <si>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</si>
  <si>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</si>
  <si>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</si>
  <si>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</si>
  <si>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</si>
  <si>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</si>
  <si>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</si>
  <si>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</si>
  <si>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</si>
  <si>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</si>
  <si>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</si>
  <si>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</si>
  <si>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</si>
  <si>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</si>
  <si>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</si>
  <si>
    <t>Posted Date January 17, 2024</t>
  </si>
  <si>
    <t>Posted Date February 20, 2024</t>
  </si>
  <si>
    <t>Posted Date March 18, 2024</t>
  </si>
  <si>
    <t>Posted Date April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</si>
</sst>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Q18"/>
  <sheetViews>
    <sheetView tabSelected="1" topLeftCell="A3" zoomScaleNormal="100" workbookViewId="0">
      <pane xSplit="5370" topLeftCell="GQ1" activePane="topRight"/>
      <selection activeCell="C4" sqref="C4"/>
      <selection pane="topRight" activeCell="GU5" sqref="GU5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7" width="29.6328125" customWidth="1"/>
    <col min="198" max="199" width="25.36328125" customWidth="1"/>
  </cols>
  <sheetData>
    <row r="3" spans="2:199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9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9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  <c r="GN5" s="27" t="s">
        <v>205</v>
      </c>
      <c r="GO5" s="27" t="s">
        <v>206</v>
      </c>
      <c r="GP5" s="27" t="s">
        <v>207</v>
      </c>
      <c r="GQ5" s="27" t="s">
        <v>208</v>
      </c>
    </row>
    <row r="6" spans="2:199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  <c r="GN6" s="68">
        <v>211046525.32999998</v>
      </c>
      <c r="GO6" s="68">
        <v>107375434.51999998</v>
      </c>
      <c r="GP6" s="68">
        <v>13936075.879999995</v>
      </c>
      <c r="GQ6" s="68">
        <v>3265957.3199999947</v>
      </c>
    </row>
    <row r="7" spans="2:199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  <c r="GN7" s="70">
        <v>63329662130.878998</v>
      </c>
      <c r="GO7" s="70">
        <v>63557563565.783997</v>
      </c>
      <c r="GP7" s="70">
        <v>64275621063.860992</v>
      </c>
      <c r="GQ7" s="70">
        <v>64116533765.163994</v>
      </c>
    </row>
    <row r="8" spans="2:199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  <c r="GN8" s="66">
        <v>3.3325067311087944E-3</v>
      </c>
      <c r="GO8" s="66">
        <v>1.6894202435696448E-3</v>
      </c>
      <c r="GP8" s="66">
        <v>2.1681744414657337E-4</v>
      </c>
      <c r="GQ8" s="66">
        <v>5.0937833476183101E-5</v>
      </c>
    </row>
    <row r="9" spans="2:199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  <c r="GN9" s="65">
        <v>0.33325067311087947</v>
      </c>
      <c r="GO9" s="65">
        <v>0.16894202435696448</v>
      </c>
      <c r="GP9" s="65">
        <v>2.1681744414657336E-2</v>
      </c>
      <c r="GQ9" s="65">
        <v>5.0937833476183102E-3</v>
      </c>
    </row>
    <row r="10" spans="2:199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9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9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9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9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9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9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Musab Qureshi</cp:lastModifiedBy>
  <cp:lastPrinted>2015-01-16T18:50:13Z</cp:lastPrinted>
  <dcterms:created xsi:type="dcterms:W3CDTF">2005-08-12T16:13:51Z</dcterms:created>
  <dcterms:modified xsi:type="dcterms:W3CDTF">2024-04-18T19:02:08Z</dcterms:modified>
</cp:coreProperties>
</file>